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ferreira\Documents\INDUSTRIELS\0- GOUVERNANCE\Pack Homologation Industriel\Demarche Elementaire\"/>
    </mc:Choice>
  </mc:AlternateContent>
  <bookViews>
    <workbookView xWindow="120" yWindow="20" windowWidth="18960" windowHeight="11330"/>
  </bookViews>
  <sheets>
    <sheet name="Guide-Hygiene" sheetId="1" r:id="rId1"/>
  </sheets>
  <calcPr calcId="162913"/>
</workbook>
</file>

<file path=xl/sharedStrings.xml><?xml version="1.0" encoding="utf-8"?>
<sst xmlns="http://schemas.openxmlformats.org/spreadsheetml/2006/main" count="150" uniqueCount="98">
  <si>
    <r>
      <t xml:space="preserve">Analyse de risques selon le guide d'hygiène informatique - ANSSI
</t>
    </r>
    <r>
      <rPr>
        <i/>
        <sz val="18"/>
        <rFont val="Calibri Light"/>
        <family val="2"/>
      </rPr>
      <t>(Liste recommandations de l’ANSSI et mesures mises en place)</t>
    </r>
  </si>
  <si>
    <t>Mesure</t>
  </si>
  <si>
    <t>Intitulé</t>
  </si>
  <si>
    <t>Applicabilité de la mesure</t>
  </si>
  <si>
    <r>
      <rPr>
        <b/>
        <sz val="14"/>
        <rFont val="Calibri"/>
        <family val="2"/>
      </rPr>
      <t>Commentaires</t>
    </r>
    <r>
      <rPr>
        <b/>
        <sz val="11"/>
        <rFont val="Calibri"/>
        <family val="2"/>
      </rPr>
      <t xml:space="preserve">
- Mesures techniques ;
- Mesures organisationnelles ;
- Références § de la PES</t>
    </r>
  </si>
  <si>
    <t>Sensibiliser et former</t>
  </si>
  <si>
    <t>Former les équipes opérationnelles à la sécurité des systèmes d’information</t>
  </si>
  <si>
    <t>Standard</t>
  </si>
  <si>
    <t>Sensibiliser les utilisateurs aux bonnes pratiques élémentaires de sécurité informatique</t>
  </si>
  <si>
    <t>Renforcé</t>
  </si>
  <si>
    <t>Connaître le système d'information</t>
  </si>
  <si>
    <t>Identifier les informations et serveurs les plus sensibles et maintenir un schéma du réseau</t>
  </si>
  <si>
    <t>Disposer d’un inventaire exhaustif des comptes privilégiés et le maintenir à jour</t>
  </si>
  <si>
    <t>Organiser les procédures d’arrivée, de départ et de changement de fonction des utilisateurs</t>
  </si>
  <si>
    <t>Autoriser la connexion au réseau de l’entité aux seuls équipements maîtrisés</t>
  </si>
  <si>
    <t>Authentifier et contrôler les accès</t>
  </si>
  <si>
    <t>Identifier nommément chaque personne accédant au système et distinguer les rôles utilisateur/administrateur</t>
  </si>
  <si>
    <t>Attribuer les bons droits sur les ressources sensibles du système d’information</t>
  </si>
  <si>
    <t>Définir et vérifier des règles de choix et de dimensionnement des mots de passe</t>
  </si>
  <si>
    <r>
      <rPr>
        <sz val="11"/>
        <rFont val="Calibri"/>
        <family val="2"/>
      </rPr>
      <t xml:space="preserve">Protéger les mots de passe
</t>
    </r>
    <r>
      <rPr>
        <sz val="11"/>
        <rFont val="Calibri"/>
        <family val="2"/>
      </rPr>
      <t>stockés sur les systèmes</t>
    </r>
  </si>
  <si>
    <t>Sécuriser les postes</t>
  </si>
  <si>
    <r>
      <rPr>
        <sz val="11"/>
        <rFont val="Calibri"/>
        <family val="2"/>
      </rPr>
      <t xml:space="preserve">Mettre en place un niveau de
</t>
    </r>
    <r>
      <rPr>
        <sz val="11"/>
        <rFont val="Calibri"/>
        <family val="2"/>
      </rPr>
      <t xml:space="preserve">sécurité minimal sur
</t>
    </r>
    <r>
      <rPr>
        <sz val="11"/>
        <rFont val="Calibri"/>
        <family val="2"/>
      </rPr>
      <t xml:space="preserve">l’ensemble
</t>
    </r>
    <r>
      <rPr>
        <sz val="11"/>
        <rFont val="Calibri"/>
        <family val="2"/>
      </rPr>
      <t>du parc informatique</t>
    </r>
  </si>
  <si>
    <r>
      <rPr>
        <sz val="11"/>
        <rFont val="Calibri"/>
        <family val="2"/>
      </rPr>
      <t>Se protéger des menaces relatives à l’utilisation de supports amovibles</t>
    </r>
  </si>
  <si>
    <r>
      <rPr>
        <sz val="11"/>
        <rFont val="Calibri"/>
        <family val="2"/>
      </rPr>
      <t xml:space="preserve">Utiliser un outil de gestion centralisée afin d’homogénéiser
</t>
    </r>
    <r>
      <rPr>
        <sz val="11"/>
        <rFont val="Calibri"/>
        <family val="2"/>
      </rPr>
      <t>les politiques de sécurité</t>
    </r>
  </si>
  <si>
    <r>
      <rPr>
        <sz val="11"/>
        <rFont val="Calibri"/>
        <family val="2"/>
      </rPr>
      <t xml:space="preserve">Activer et configurer le parefeu
</t>
    </r>
    <r>
      <rPr>
        <sz val="11"/>
        <rFont val="Calibri"/>
        <family val="2"/>
      </rPr>
      <t>local des postes de travail</t>
    </r>
  </si>
  <si>
    <r>
      <rPr>
        <sz val="11"/>
        <rFont val="Calibri"/>
        <family val="2"/>
      </rPr>
      <t>Chiffrer les données sensibles transmises par voie Internet</t>
    </r>
  </si>
  <si>
    <t>Sécuriser le réseau</t>
  </si>
  <si>
    <t>Segmenter le réseau et mettre en place un cloisonnement entre ces zones</t>
  </si>
  <si>
    <t>S’assurer de la sécurité des réseaux d’accès Wi-Fi et de la séparation des usages</t>
  </si>
  <si>
    <t>Utiliser des protocoles réseaux sécurisés dès qu’ils existent</t>
  </si>
  <si>
    <t>Mettre en place une passerelle d’accès sécurisé à Internet</t>
  </si>
  <si>
    <t>Cloisonner les services visibles depuis Internet du reste du système d’information</t>
  </si>
  <si>
    <r>
      <rPr>
        <sz val="11"/>
        <rFont val="Calibri"/>
        <family val="2"/>
      </rPr>
      <t>Protéger sa messagerie professionnelle</t>
    </r>
  </si>
  <si>
    <r>
      <rPr>
        <sz val="11"/>
        <rFont val="Calibri"/>
        <family val="2"/>
      </rPr>
      <t>Sécuriser les interconnexions réseau dédiées avec les partenaires</t>
    </r>
  </si>
  <si>
    <t>Contrôler et protéger l’accès aux salles serveurs et aux locaux techniques</t>
  </si>
  <si>
    <t>Sécuriser l'administration</t>
  </si>
  <si>
    <t>Interdire l’accès à Internet depuis les postes ou serveurs utilisés pour l’administration du système d’information</t>
  </si>
  <si>
    <t>Utiliser un réseau dédié et cloisonné pour l’administration du système d’information</t>
  </si>
  <si>
    <r>
      <rPr>
        <sz val="11"/>
        <rFont val="Calibri"/>
        <family val="2"/>
      </rPr>
      <t>Limiter au strict besoin opérationnel les droits d’administration sur les postes de travail</t>
    </r>
  </si>
  <si>
    <t>Gérer le nomadisme</t>
  </si>
  <si>
    <r>
      <rPr>
        <sz val="11"/>
        <rFont val="Calibri"/>
        <family val="2"/>
      </rPr>
      <t>Prendre des mesures de sécurisation physique des terminaux nomades</t>
    </r>
  </si>
  <si>
    <t>Chiffrer les données sensibles, en particulier sur le matériel potentiellement perdable</t>
  </si>
  <si>
    <r>
      <rPr>
        <sz val="11"/>
        <rFont val="Calibri"/>
        <family val="2"/>
      </rPr>
      <t>Adopter des politiques de sécurité dédiées aux terminaux mobiles</t>
    </r>
  </si>
  <si>
    <t>Maintenir le système d'information à jour</t>
  </si>
  <si>
    <r>
      <rPr>
        <sz val="11"/>
        <rFont val="Calibri"/>
        <family val="2"/>
      </rPr>
      <t>Anticiper la fin de la maintenance des logiciels et systèmes et limiter les adhérences logicielles</t>
    </r>
  </si>
  <si>
    <t>Superviser, auditer, réagir</t>
  </si>
  <si>
    <r>
      <rPr>
        <sz val="11"/>
        <rFont val="Calibri"/>
        <family val="2"/>
      </rPr>
      <t>Activer et configurer les journaux des composants les plus importants</t>
    </r>
  </si>
  <si>
    <r>
      <rPr>
        <sz val="11"/>
        <rFont val="Calibri"/>
        <family val="2"/>
      </rPr>
      <t xml:space="preserve">Définir et appliquer une politique de sauvegarde des
</t>
    </r>
    <r>
      <rPr>
        <sz val="11"/>
        <rFont val="Calibri"/>
        <family val="2"/>
      </rPr>
      <t>composants critiques</t>
    </r>
  </si>
  <si>
    <r>
      <rPr>
        <sz val="11"/>
        <rFont val="Calibri"/>
        <family val="2"/>
      </rPr>
      <t xml:space="preserve">Procéder à des contrôles et
</t>
    </r>
    <r>
      <rPr>
        <sz val="11"/>
        <rFont val="Calibri"/>
        <family val="2"/>
      </rPr>
      <t xml:space="preserve">audits de sécurité réguliers
</t>
    </r>
    <r>
      <rPr>
        <sz val="11"/>
        <rFont val="Calibri"/>
        <family val="2"/>
      </rPr>
      <t>puis appliquer les actions correctives associées</t>
    </r>
  </si>
  <si>
    <r>
      <rPr>
        <sz val="11"/>
        <rFont val="Calibri"/>
        <family val="2"/>
      </rPr>
      <t>Désigner un référent en sécurité des systèmes d’information et le faire connaître auprès du personnel</t>
    </r>
  </si>
  <si>
    <r>
      <rPr>
        <sz val="11"/>
        <rFont val="Calibri"/>
        <family val="2"/>
      </rPr>
      <t>Définir une procédure de gestion des incidents de sécurité</t>
    </r>
  </si>
  <si>
    <t>Pour aller plus loin</t>
  </si>
  <si>
    <r>
      <rPr>
        <sz val="11"/>
        <rFont val="Calibri"/>
        <family val="2"/>
      </rPr>
      <t>Mener une analyse de risques formelle</t>
    </r>
  </si>
  <si>
    <t>Privilégier l’usage de produits et de services qualifiés par l’ANSSI</t>
  </si>
  <si>
    <t>Justification de l'écart</t>
  </si>
  <si>
    <t xml:space="preserve">[NOM DU SI] </t>
  </si>
  <si>
    <t>Privilégier lorsque c’est possible
une authentification forte</t>
  </si>
  <si>
    <t>Changer les éléments d’authentification par défaut sur les équipements et services</t>
  </si>
  <si>
    <t>Sécuriser la connexion réseau des postes utilisés en situation de nomadisme</t>
  </si>
  <si>
    <t>Définir une politique de mise à jour des composants du système d’information</t>
  </si>
  <si>
    <t>Gestion des comptes administrateurs</t>
  </si>
  <si>
    <t>Ex : CRYHOD, DIODE ELIPS-SD</t>
  </si>
  <si>
    <t xml:space="preserve">Analyse de risque menée sur la base de la conformité au guide d'hygiène informatique ANSSI + fonction de la démarche d'homologation décidée pour le SI. </t>
  </si>
  <si>
    <t>Usage d'équipement de chiffrement agréé avec les partenaires.</t>
  </si>
  <si>
    <t>Conformité au standard 
(Oui / Non / Sans Objet)</t>
  </si>
  <si>
    <r>
      <t>Maîtriser les risques de l’infogérance</t>
    </r>
    <r>
      <rPr>
        <b/>
        <sz val="11"/>
        <color rgb="FF00B0F0"/>
        <rFont val="Calibri"/>
        <family val="2"/>
      </rPr>
      <t xml:space="preserve">
</t>
    </r>
  </si>
  <si>
    <t>Etat avancement de la réalisation de la mesure pour le SI</t>
  </si>
  <si>
    <t>STANDARD pour un système d'information</t>
  </si>
  <si>
    <t>Lorsque c'est possible, oui. A voir au cas par cas notamment pour les systèmes LEGACY.</t>
  </si>
  <si>
    <t>Voir procédures de la DSI de l'entité</t>
  </si>
  <si>
    <t>A appliquer lorsque c'est possible. Sinon, à minima, une authentification simple.</t>
  </si>
  <si>
    <t>Cf. socles techniques et organisationnels mis en place au sein de l'entité</t>
  </si>
  <si>
    <t>Socles techniques (MASTER) et organisationnels (ex: usage des stations blanches)</t>
  </si>
  <si>
    <t xml:space="preserve">A vérifier au cas par cas, notamment pour les SI en exploitation </t>
  </si>
  <si>
    <t xml:space="preserve">APPLICABLE uniquement si le SI dispose d'un service de messagerie
A vérifier au cas par cas, notamment pour les SI en exploitation </t>
  </si>
  <si>
    <t>Gestion des locaux techniques et des salles serveurs (à minima  ZAC ou  ZS)</t>
  </si>
  <si>
    <t>Par défaut, socle technique : installation de CRYHOD sur les postes utilisateurs à condition que cela ne nuise pas au bon fonctionnement du SI (disponibilité). 
Des mesures organisationnelles (cf. PES) peuvent également être mises en œuvre.</t>
  </si>
  <si>
    <t>A vérifier au cas par cas, notamment pour les SI en exploitation  (systèmes LEGACY)
Pour les nouveaux SI : Oui (Master)</t>
  </si>
  <si>
    <t>Contrôle par la DRSD, contrôles internes (lors d'une mise à hauteur ou lors d'un incident), audits lorsque requis par la commission d'homologation</t>
  </si>
  <si>
    <t xml:space="preserve">Nomination du RSSI et nomination d'un administrateur référent
Liste des SI entretenue par les ASSI </t>
  </si>
  <si>
    <t xml:space="preserve">Remontée Incident VF SSI (indication mesures PES)
Ex : en cas d'alerte virale, procédure interne à l'entité à dérouler </t>
  </si>
  <si>
    <t>Sensibilisation SSI règlementaire et socles (stations blanches, clés USB) pour chaque nouvel arrivant
Ex : Sensibilisation SECDEF/SSI - tous les 3 ans</t>
  </si>
  <si>
    <t>Cartographie à mettre à jour si nécessaire
MESURES ORGANISATIONNELLES à mettre en œuvre : Dossier de plate-forme du SI complété et tenu à jour par le RSSI et le DSI</t>
  </si>
  <si>
    <t xml:space="preserve">MESURES ORGANISATIONNELLES :  les RSSI/Admin SSI/Admin système effectuent une révision régulière des comptes utilisateurs et des comptes administrateurs </t>
  </si>
  <si>
    <t>Ex : Procédure site industriel (arrivée/départ/mutation interne)</t>
  </si>
  <si>
    <t>Ex : Autorisation de connexion au réseau uniquement via le processus de demande (sous une possible forme de ticketing) et sur avis de l'OSSI.</t>
  </si>
  <si>
    <t>APPLICABLE uniquement si le SI est non NP connecté à Internet pour un échange de données
Utilisation de ACID, ZED,… voire d'équipement de chiffrement (CRYPSIS, TCE…)</t>
  </si>
  <si>
    <t xml:space="preserve">Socle Technique : Master 
Usage du WIFI analysé au cas par cas en fonction des besoins </t>
  </si>
  <si>
    <t>APPLICABLE uniquement si le SI est non NP connecté à Internet pour un échange de données
SI accédant à Internet =&gt; Socle technique = diode ELIPS-SD, voire équipements de chiffrement,…</t>
  </si>
  <si>
    <t xml:space="preserve">APPLICABLE uniquement si le SI est non NP connecté à Internet pour un échange de données </t>
  </si>
  <si>
    <t>Respect de la PSSI de l'entité avec implémentation technique pour les comptes utilisateurs, mesure organisationnelle pour les comptes administrateurs.</t>
  </si>
  <si>
    <t>MESURES ORGANISATIONNELLES : Demande uniquement émise par le RSSI.  
Socle organisationnel de l'industriel</t>
  </si>
  <si>
    <r>
      <rPr>
        <b/>
        <i/>
        <sz val="11"/>
        <rFont val="Calibri"/>
        <family val="2"/>
      </rPr>
      <t xml:space="preserve">En lien avec [5] : </t>
    </r>
    <r>
      <rPr>
        <sz val="11"/>
        <rFont val="Calibri"/>
        <family val="2"/>
      </rPr>
      <t>les RSSI/Admin SSI/Admin système effectuent une révision régulière des comptes utilisateurs et des comptes administrateurs</t>
    </r>
  </si>
  <si>
    <t xml:space="preserve">Contrat avec Annexe de Sécurité ou Plan contractuel de sécurité
EX : Sensibilisation règlementaire des administrateurs,... </t>
  </si>
  <si>
    <t xml:space="preserve">Ex: Sensibilisation SSI des administrateurs </t>
  </si>
  <si>
    <t xml:space="preserve">Niveau de sécurité </t>
  </si>
  <si>
    <r>
      <rPr>
        <b/>
        <u/>
        <sz val="18"/>
        <color theme="9" tint="-0.249977111117893"/>
        <rFont val="Calibri"/>
        <family val="2"/>
        <scheme val="minor"/>
      </rPr>
      <t>ATTENTION</t>
    </r>
    <r>
      <rPr>
        <b/>
        <sz val="18"/>
        <color theme="9" tint="-0.249977111117893"/>
        <rFont val="Calibri"/>
        <family val="2"/>
        <scheme val="minor"/>
      </rPr>
      <t xml:space="preserve"> : REMPLIR UNIQUEMENT LES COLONNES EN JAUNE</t>
    </r>
  </si>
  <si>
    <t>MENTION DE PROTECTION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</si>
</sst>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0"/>
      <color rgb="FF000000"/>
      <name val="Times New Roman"/>
      <charset val="204"/>
    </font>
    <font>
      <sz val="11"/>
      <name val="Calibri"/>
      <family val="2"/>
    </font>
    <font>
      <sz val="11"/>
      <color rgb="FF000000"/>
      <name val="Calibri"/>
      <family val="2"/>
    </font>
    <font>
      <sz val="28"/>
      <name val="Calibri Light"/>
      <family val="2"/>
    </font>
    <font>
      <sz val="11"/>
      <name val="Calibri"/>
      <family val="2"/>
    </font>
    <font>
      <b/>
      <sz val="11"/>
      <name val="Calibri"/>
      <family val="2"/>
    </font>
    <font>
      <sz val="11"/>
      <name val="Calibri"/>
      <family val="2"/>
      <scheme val="minor"/>
    </font>
    <font>
      <sz val="11"/>
      <color rgb="FF000000"/>
      <name val="Calibri"/>
      <family val="2"/>
      <scheme val="minor"/>
    </font>
    <font>
      <i/>
      <sz val="18"/>
      <name val="Calibri Light"/>
      <family val="2"/>
    </font>
    <font>
      <b/>
      <sz val="14"/>
      <name val="Calibri"/>
      <family val="2"/>
    </font>
    <font>
      <b/>
      <i/>
      <sz val="11"/>
      <name val="Calibri"/>
      <family val="2"/>
    </font>
    <font>
      <sz val="10"/>
      <color rgb="FF0070C0"/>
      <name val="Times New Roman"/>
      <family val="1"/>
    </font>
    <font>
      <b/>
      <sz val="11"/>
      <color rgb="FF00B0F0"/>
      <name val="Calibri"/>
      <family val="2"/>
    </font>
    <font>
      <sz val="14"/>
      <name val="Calibri"/>
      <family val="2"/>
    </font>
    <font>
      <b/>
      <sz val="14"/>
      <color rgb="FF000000"/>
      <name val="Calibri"/>
      <family val="2"/>
      <scheme val="minor"/>
    </font>
    <font>
      <b/>
      <sz val="18"/>
      <color theme="9" tint="-0.249977111117893"/>
      <name val="Calibri"/>
      <family val="2"/>
      <scheme val="minor"/>
    </font>
    <font>
      <b/>
      <u/>
      <sz val="18"/>
      <color theme="9" tint="-0.249977111117893"/>
      <name val="Calibri"/>
      <family val="2"/>
      <scheme val="minor"/>
    </font>
    <font>
      <sz val="12"/>
      <color rgb="FFFF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3" tint="0.59999389629810485"/>
        <bgColor indexed="64"/>
      </patternFill>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rgb="FF000000"/>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right style="medium">
        <color indexed="64"/>
      </right>
      <top/>
      <bottom style="thin">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indexed="64"/>
      </top>
      <bottom style="medium">
        <color indexed="64"/>
      </bottom>
      <diagonal/>
    </border>
    <border>
      <left style="thin">
        <color rgb="FF000000"/>
      </left>
      <right/>
      <top style="thin">
        <color indexed="64"/>
      </top>
      <bottom style="medium">
        <color indexed="64"/>
      </bottom>
      <diagonal/>
    </border>
    <border>
      <left/>
      <right style="thin">
        <color rgb="FF000000"/>
      </right>
      <top style="thin">
        <color indexed="64"/>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1">
    <xf numFmtId="0" fontId="0" fillId="0" borderId="0"/>
  </cellStyleXfs>
  <cellXfs count="84">
    <xf numFmtId="0" fontId="0" fillId="0" borderId="0" xfId="0" applyFill="1" applyBorder="1" applyAlignment="1">
      <alignment horizontal="left" vertical="top"/>
    </xf>
    <xf numFmtId="164" fontId="2" fillId="0" borderId="1" xfId="0" applyNumberFormat="1" applyFont="1" applyFill="1" applyBorder="1" applyAlignment="1">
      <alignment horizontal="center" vertical="center" wrapText="1"/>
    </xf>
    <xf numFmtId="0" fontId="0" fillId="0" borderId="0" xfId="0" applyFill="1" applyBorder="1" applyAlignment="1">
      <alignment horizontal="center" vertical="center"/>
    </xf>
    <xf numFmtId="0" fontId="0" fillId="0" borderId="0" xfId="0" applyFill="1" applyBorder="1" applyAlignment="1">
      <alignment horizontal="left" vertical="center"/>
    </xf>
    <xf numFmtId="164" fontId="2" fillId="0" borderId="5" xfId="0" applyNumberFormat="1" applyFont="1" applyFill="1" applyBorder="1" applyAlignment="1">
      <alignment horizontal="center" vertical="center" wrapText="1"/>
    </xf>
    <xf numFmtId="0" fontId="0" fillId="0" borderId="6" xfId="0" applyFill="1" applyBorder="1" applyAlignment="1">
      <alignment horizontal="center" vertical="center"/>
    </xf>
    <xf numFmtId="0" fontId="11" fillId="6" borderId="0" xfId="0" applyFont="1" applyFill="1" applyBorder="1" applyAlignment="1">
      <alignment horizontal="center" vertical="center"/>
    </xf>
    <xf numFmtId="0" fontId="11" fillId="6" borderId="6" xfId="0" applyFont="1" applyFill="1" applyBorder="1" applyAlignment="1">
      <alignment horizontal="center" vertical="center"/>
    </xf>
    <xf numFmtId="0" fontId="11" fillId="6" borderId="16" xfId="0" applyFont="1" applyFill="1" applyBorder="1" applyAlignment="1">
      <alignment horizontal="center" vertical="center"/>
    </xf>
    <xf numFmtId="0" fontId="11" fillId="6" borderId="10" xfId="0" applyFont="1" applyFill="1" applyBorder="1" applyAlignment="1">
      <alignment horizontal="center" vertical="center"/>
    </xf>
    <xf numFmtId="0" fontId="0" fillId="0" borderId="12" xfId="0" applyFill="1" applyBorder="1" applyAlignment="1">
      <alignment horizontal="center" vertical="center"/>
    </xf>
    <xf numFmtId="0" fontId="11" fillId="6" borderId="11" xfId="0" applyFont="1" applyFill="1" applyBorder="1" applyAlignment="1">
      <alignment horizontal="center" vertical="center"/>
    </xf>
    <xf numFmtId="0" fontId="11" fillId="6" borderId="12" xfId="0" applyFont="1" applyFill="1" applyBorder="1" applyAlignment="1">
      <alignment horizontal="center" vertical="center"/>
    </xf>
    <xf numFmtId="0" fontId="0" fillId="0" borderId="14" xfId="0" applyFill="1" applyBorder="1" applyAlignment="1">
      <alignment horizontal="center" vertical="center"/>
    </xf>
    <xf numFmtId="0" fontId="0" fillId="0" borderId="15" xfId="0" applyFill="1" applyBorder="1" applyAlignment="1">
      <alignment horizontal="center" vertical="center"/>
    </xf>
    <xf numFmtId="0" fontId="4" fillId="0" borderId="21" xfId="0" applyFont="1" applyFill="1" applyBorder="1" applyAlignment="1">
      <alignment horizontal="left" vertical="center" wrapText="1"/>
    </xf>
    <xf numFmtId="164" fontId="2" fillId="2" borderId="19" xfId="0" applyNumberFormat="1" applyFont="1" applyFill="1" applyBorder="1" applyAlignment="1">
      <alignment horizontal="center" vertical="top" wrapText="1"/>
    </xf>
    <xf numFmtId="164" fontId="2" fillId="2" borderId="17" xfId="0" applyNumberFormat="1" applyFont="1" applyFill="1" applyBorder="1" applyAlignment="1">
      <alignment horizontal="center" vertical="top" wrapText="1"/>
    </xf>
    <xf numFmtId="0" fontId="4" fillId="0" borderId="21" xfId="0" quotePrefix="1" applyFont="1" applyFill="1" applyBorder="1" applyAlignment="1">
      <alignment horizontal="left" vertical="center" wrapText="1"/>
    </xf>
    <xf numFmtId="164" fontId="2" fillId="2" borderId="19" xfId="0" applyNumberFormat="1" applyFont="1" applyFill="1" applyBorder="1" applyAlignment="1">
      <alignment horizontal="center" vertical="center" wrapText="1"/>
    </xf>
    <xf numFmtId="0" fontId="4" fillId="0" borderId="22" xfId="0" applyFont="1" applyFill="1" applyBorder="1" applyAlignment="1">
      <alignment horizontal="left" vertical="center" wrapText="1"/>
    </xf>
    <xf numFmtId="164" fontId="2" fillId="2" borderId="17"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top" wrapText="1"/>
    </xf>
    <xf numFmtId="0" fontId="7" fillId="0" borderId="6"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1" xfId="0" applyFont="1" applyFill="1" applyBorder="1" applyAlignment="1">
      <alignment horizontal="center" vertical="center" wrapText="1"/>
    </xf>
    <xf numFmtId="0" fontId="7" fillId="0" borderId="34" xfId="0" applyFont="1" applyFill="1" applyBorder="1" applyAlignment="1">
      <alignment horizontal="center" vertical="center"/>
    </xf>
    <xf numFmtId="0" fontId="7" fillId="0" borderId="3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0" xfId="0" applyFill="1" applyBorder="1" applyAlignment="1">
      <alignment horizontal="left" vertical="top" wrapText="1"/>
    </xf>
    <xf numFmtId="0" fontId="4" fillId="0" borderId="0" xfId="0" applyFont="1" applyFill="1" applyBorder="1" applyAlignment="1">
      <alignment horizontal="left" vertical="top" wrapText="1"/>
    </xf>
    <xf numFmtId="0" fontId="0" fillId="0" borderId="39" xfId="0" applyFill="1" applyBorder="1" applyAlignment="1">
      <alignment horizontal="left" vertical="top" wrapText="1"/>
    </xf>
    <xf numFmtId="0" fontId="4" fillId="2" borderId="40" xfId="0" applyFont="1" applyFill="1" applyBorder="1" applyAlignment="1">
      <alignment horizontal="center" vertical="top" wrapText="1"/>
    </xf>
    <xf numFmtId="0" fontId="4" fillId="2" borderId="37" xfId="0" applyFont="1" applyFill="1" applyBorder="1" applyAlignment="1">
      <alignment horizontal="center" vertical="top" wrapText="1"/>
    </xf>
    <xf numFmtId="0" fontId="9" fillId="3" borderId="44"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9" fillId="5" borderId="46" xfId="0" applyFont="1" applyFill="1" applyBorder="1" applyAlignment="1">
      <alignment horizontal="center" vertical="center" wrapText="1"/>
    </xf>
    <xf numFmtId="0" fontId="9" fillId="5" borderId="47" xfId="0" applyFont="1" applyFill="1" applyBorder="1" applyAlignment="1">
      <alignment horizontal="center" vertical="center" wrapText="1"/>
    </xf>
    <xf numFmtId="0" fontId="5" fillId="5" borderId="22" xfId="0" applyFont="1" applyFill="1" applyBorder="1" applyAlignment="1">
      <alignment horizontal="center" vertical="center" wrapText="1"/>
    </xf>
    <xf numFmtId="164" fontId="2" fillId="0" borderId="49" xfId="0" applyNumberFormat="1" applyFont="1" applyFill="1" applyBorder="1" applyAlignment="1">
      <alignment horizontal="center" vertical="center" wrapText="1"/>
    </xf>
    <xf numFmtId="0" fontId="7" fillId="0" borderId="38" xfId="0" applyFont="1" applyFill="1" applyBorder="1" applyAlignment="1">
      <alignment horizontal="center" vertical="center" wrapText="1"/>
    </xf>
    <xf numFmtId="164" fontId="2" fillId="0" borderId="51" xfId="0" applyNumberFormat="1" applyFont="1" applyFill="1" applyBorder="1" applyAlignment="1">
      <alignment horizontal="center" vertical="center" wrapText="1"/>
    </xf>
    <xf numFmtId="0" fontId="7" fillId="0" borderId="48"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14" fillId="5" borderId="7" xfId="0" applyFont="1" applyFill="1" applyBorder="1" applyAlignment="1">
      <alignment horizontal="center" vertical="center"/>
    </xf>
    <xf numFmtId="0" fontId="14" fillId="5" borderId="8" xfId="0" applyFont="1" applyFill="1" applyBorder="1" applyAlignment="1">
      <alignment horizontal="center" vertical="center"/>
    </xf>
    <xf numFmtId="0" fontId="14" fillId="5" borderId="9" xfId="0" applyFont="1" applyFill="1" applyBorder="1" applyAlignment="1">
      <alignment horizontal="center" vertical="center"/>
    </xf>
    <xf numFmtId="0" fontId="3" fillId="0" borderId="25" xfId="0" applyFont="1" applyFill="1" applyBorder="1" applyAlignment="1">
      <alignment horizontal="center" vertical="top" wrapText="1"/>
    </xf>
    <xf numFmtId="0" fontId="3" fillId="0" borderId="26" xfId="0" applyFont="1" applyFill="1" applyBorder="1" applyAlignment="1">
      <alignment horizontal="center" vertical="top" wrapText="1"/>
    </xf>
    <xf numFmtId="0" fontId="3" fillId="0" borderId="27" xfId="0" applyFont="1" applyFill="1" applyBorder="1" applyAlignment="1">
      <alignment horizontal="center" vertical="top" wrapText="1"/>
    </xf>
    <xf numFmtId="0" fontId="3" fillId="0" borderId="28" xfId="0" applyFont="1" applyFill="1" applyBorder="1" applyAlignment="1">
      <alignment horizontal="center" vertical="top" wrapText="1"/>
    </xf>
    <xf numFmtId="0" fontId="3" fillId="0" borderId="29" xfId="0" applyFont="1" applyFill="1" applyBorder="1" applyAlignment="1">
      <alignment horizontal="center" vertical="top" wrapText="1"/>
    </xf>
    <xf numFmtId="0" fontId="3" fillId="0" borderId="30" xfId="0" applyFont="1" applyFill="1" applyBorder="1" applyAlignment="1">
      <alignment horizontal="center" vertical="top" wrapText="1"/>
    </xf>
    <xf numFmtId="0" fontId="13" fillId="2"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9" fillId="5" borderId="42" xfId="0" applyFont="1" applyFill="1" applyBorder="1" applyAlignment="1">
      <alignment horizontal="center" vertical="center" wrapText="1"/>
    </xf>
    <xf numFmtId="0" fontId="9" fillId="5" borderId="43" xfId="0" applyFont="1" applyFill="1" applyBorder="1" applyAlignment="1">
      <alignment horizontal="center" vertical="center" wrapText="1"/>
    </xf>
    <xf numFmtId="0" fontId="9" fillId="3" borderId="3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23" xfId="0" applyFont="1" applyFill="1" applyBorder="1" applyAlignment="1">
      <alignment horizontal="center" vertical="top" wrapText="1"/>
    </xf>
    <xf numFmtId="0" fontId="4" fillId="2" borderId="24" xfId="0" applyFont="1" applyFill="1" applyBorder="1" applyAlignment="1">
      <alignment horizontal="center" vertical="top" wrapText="1"/>
    </xf>
    <xf numFmtId="0" fontId="15" fillId="0" borderId="0"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0" borderId="53" xfId="0" applyFont="1" applyFill="1" applyBorder="1" applyAlignment="1">
      <alignment horizontal="left" vertical="center" wrapText="1"/>
    </xf>
    <xf numFmtId="164" fontId="2" fillId="2" borderId="2" xfId="0" applyNumberFormat="1"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0" fontId="17" fillId="0" borderId="54" xfId="0" applyFont="1" applyFill="1" applyBorder="1" applyAlignment="1">
      <alignment horizontal="center" vertical="top"/>
    </xf>
    <xf numFmtId="0" fontId="17" fillId="0" borderId="55" xfId="0" applyFont="1" applyFill="1" applyBorder="1" applyAlignment="1">
      <alignment horizontal="center" vertical="top"/>
    </xf>
    <xf numFmtId="0" fontId="17" fillId="0" borderId="56" xfId="0" applyFont="1" applyFill="1" applyBorder="1" applyAlignment="1">
      <alignment horizontal="center" vertical="top"/>
    </xf>
  </cellXfs>
  <cellStyles count="1">
    <cellStyle name="Normal" xfId="0" builtinId="0"/>
  </cellStyles>
  <dxfs count="39">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ill>
        <patternFill>
          <bgColor rgb="FFFF0000"/>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64"/>
  <sheetViews>
    <sheetView tabSelected="1" zoomScale="60" zoomScaleNormal="60" workbookViewId="0">
      <pane ySplit="12" topLeftCell="A13" activePane="bottomLeft" state="frozen"/>
      <selection pane="bottomLeft" activeCell="H8" sqref="H8"/>
    </sheetView>
  </sheetViews>
  <sheetFormatPr baseColWidth="10" defaultColWidth="9.296875" defaultRowHeight="13" x14ac:dyDescent="0.3"/>
  <cols>
    <col min="1" max="1" width="16.19921875" customWidth="1"/>
    <col min="2" max="2" width="30" customWidth="1"/>
    <col min="3" max="3" width="20" customWidth="1"/>
    <col min="4" max="4" width="21.8984375" style="2" customWidth="1"/>
    <col min="5" max="5" width="29.296875" style="2" customWidth="1"/>
    <col min="6" max="6" width="72.19921875" style="3" customWidth="1"/>
    <col min="7" max="7" width="20" style="2" customWidth="1"/>
    <col min="8" max="8" width="31.5" style="2" customWidth="1"/>
    <col min="9" max="9" width="37.5" style="2" customWidth="1"/>
    <col min="10" max="10" width="29.796875" style="2" customWidth="1"/>
    <col min="11" max="44" width="9.296875" style="2"/>
  </cols>
  <sheetData>
    <row r="1" spans="1:10" ht="13.5" thickBot="1" x14ac:dyDescent="0.35"/>
    <row r="2" spans="1:10" ht="16" thickBot="1" x14ac:dyDescent="0.35">
      <c r="A2" s="81" t="s">
        <v>97</v>
      </c>
      <c r="B2" s="82"/>
      <c r="C2" s="82"/>
      <c r="D2" s="82"/>
      <c r="E2" s="82"/>
      <c r="F2" s="82"/>
      <c r="G2" s="82"/>
      <c r="H2" s="82"/>
      <c r="I2" s="82"/>
      <c r="J2" s="83"/>
    </row>
    <row r="5" spans="1:10" ht="13.5" thickBot="1" x14ac:dyDescent="0.35"/>
    <row r="6" spans="1:10" ht="42" customHeight="1" x14ac:dyDescent="0.3">
      <c r="A6" s="54" t="s">
        <v>0</v>
      </c>
      <c r="B6" s="55"/>
      <c r="C6" s="55"/>
      <c r="D6" s="55"/>
      <c r="E6" s="55"/>
      <c r="F6" s="55"/>
      <c r="G6" s="55"/>
      <c r="H6" s="55"/>
      <c r="I6" s="55"/>
      <c r="J6" s="56"/>
    </row>
    <row r="7" spans="1:10" ht="31.5" customHeight="1" thickBot="1" x14ac:dyDescent="0.35">
      <c r="A7" s="57"/>
      <c r="B7" s="58"/>
      <c r="C7" s="58"/>
      <c r="D7" s="58"/>
      <c r="E7" s="58"/>
      <c r="F7" s="58"/>
      <c r="G7" s="58"/>
      <c r="H7" s="58"/>
      <c r="I7" s="58"/>
      <c r="J7" s="59"/>
    </row>
    <row r="8" spans="1:10" ht="23.5" customHeight="1" x14ac:dyDescent="0.3">
      <c r="A8" s="50"/>
      <c r="B8" s="50"/>
      <c r="C8" s="50"/>
      <c r="D8" s="50"/>
      <c r="E8" s="50"/>
      <c r="F8" s="50"/>
      <c r="G8" s="50"/>
      <c r="H8" s="50"/>
      <c r="I8" s="50"/>
      <c r="J8" s="50"/>
    </row>
    <row r="9" spans="1:10" ht="23.5" customHeight="1" x14ac:dyDescent="0.3">
      <c r="A9" s="50"/>
      <c r="B9" s="74" t="s">
        <v>96</v>
      </c>
      <c r="C9" s="74"/>
      <c r="D9" s="74"/>
      <c r="E9" s="74"/>
      <c r="F9" s="74"/>
      <c r="G9" s="50"/>
      <c r="H9" s="50"/>
      <c r="I9" s="50"/>
      <c r="J9" s="50"/>
    </row>
    <row r="10" spans="1:10" ht="23.5" customHeight="1" thickBot="1" x14ac:dyDescent="0.35">
      <c r="A10" s="38"/>
      <c r="B10" s="36"/>
      <c r="C10" s="37"/>
      <c r="D10" s="22"/>
      <c r="E10" s="22"/>
      <c r="F10" s="23"/>
    </row>
    <row r="11" spans="1:10" ht="29" customHeight="1" thickBot="1" x14ac:dyDescent="0.35">
      <c r="A11" s="66" t="s">
        <v>1</v>
      </c>
      <c r="B11" s="64" t="s">
        <v>2</v>
      </c>
      <c r="C11" s="64"/>
      <c r="D11" s="62" t="s">
        <v>3</v>
      </c>
      <c r="E11" s="60" t="s">
        <v>67</v>
      </c>
      <c r="F11" s="61"/>
      <c r="G11" s="51" t="s">
        <v>55</v>
      </c>
      <c r="H11" s="52"/>
      <c r="I11" s="52"/>
      <c r="J11" s="53"/>
    </row>
    <row r="12" spans="1:10" ht="78.75" customHeight="1" thickBot="1" x14ac:dyDescent="0.35">
      <c r="A12" s="67"/>
      <c r="B12" s="65"/>
      <c r="C12" s="65"/>
      <c r="D12" s="63"/>
      <c r="E12" s="41" t="s">
        <v>95</v>
      </c>
      <c r="F12" s="42" t="s">
        <v>4</v>
      </c>
      <c r="G12" s="43" t="s">
        <v>64</v>
      </c>
      <c r="H12" s="44" t="s">
        <v>66</v>
      </c>
      <c r="I12" s="44" t="s">
        <v>54</v>
      </c>
      <c r="J12" s="45" t="s">
        <v>4</v>
      </c>
    </row>
    <row r="13" spans="1:10" ht="15" customHeight="1" x14ac:dyDescent="0.3">
      <c r="A13" s="72" t="s">
        <v>5</v>
      </c>
      <c r="B13" s="73"/>
      <c r="C13" s="73"/>
      <c r="D13" s="73"/>
      <c r="E13" s="39"/>
      <c r="F13" s="40"/>
      <c r="G13" s="8"/>
      <c r="H13" s="6"/>
      <c r="I13" s="6"/>
      <c r="J13" s="9"/>
    </row>
    <row r="14" spans="1:10" ht="14.5" x14ac:dyDescent="0.3">
      <c r="A14" s="1">
        <v>1</v>
      </c>
      <c r="B14" s="68" t="s">
        <v>6</v>
      </c>
      <c r="C14" s="69"/>
      <c r="D14" s="30"/>
      <c r="E14" s="31" t="s">
        <v>7</v>
      </c>
      <c r="F14" s="15" t="s">
        <v>94</v>
      </c>
      <c r="G14" s="26"/>
      <c r="H14" s="35"/>
      <c r="I14" s="24"/>
      <c r="J14" s="25"/>
    </row>
    <row r="15" spans="1:10" ht="43.5" x14ac:dyDescent="0.3">
      <c r="A15" s="1">
        <v>2</v>
      </c>
      <c r="B15" s="68" t="s">
        <v>8</v>
      </c>
      <c r="C15" s="69"/>
      <c r="D15" s="30"/>
      <c r="E15" s="31" t="s">
        <v>9</v>
      </c>
      <c r="F15" s="15" t="s">
        <v>81</v>
      </c>
      <c r="G15" s="26"/>
      <c r="H15" s="27"/>
      <c r="I15" s="5"/>
      <c r="J15" s="10"/>
    </row>
    <row r="16" spans="1:10" ht="29" x14ac:dyDescent="0.3">
      <c r="A16" s="1">
        <v>3</v>
      </c>
      <c r="B16" s="68" t="s">
        <v>65</v>
      </c>
      <c r="C16" s="69"/>
      <c r="D16" s="30"/>
      <c r="E16" s="31" t="s">
        <v>7</v>
      </c>
      <c r="F16" s="15" t="s">
        <v>93</v>
      </c>
      <c r="G16" s="26"/>
      <c r="H16" s="27"/>
      <c r="I16" s="5"/>
      <c r="J16" s="10"/>
    </row>
    <row r="17" spans="1:10" ht="15" customHeight="1" x14ac:dyDescent="0.3">
      <c r="A17" s="70" t="s">
        <v>10</v>
      </c>
      <c r="B17" s="71"/>
      <c r="C17" s="71"/>
      <c r="D17" s="71"/>
      <c r="E17" s="16"/>
      <c r="F17" s="17"/>
      <c r="G17" s="11"/>
      <c r="H17" s="7"/>
      <c r="I17" s="7"/>
      <c r="J17" s="12"/>
    </row>
    <row r="18" spans="1:10" ht="43.5" x14ac:dyDescent="0.3">
      <c r="A18" s="1">
        <v>4</v>
      </c>
      <c r="B18" s="68" t="s">
        <v>11</v>
      </c>
      <c r="C18" s="69"/>
      <c r="D18" s="30"/>
      <c r="E18" s="31" t="s">
        <v>7</v>
      </c>
      <c r="F18" s="15" t="s">
        <v>82</v>
      </c>
      <c r="G18" s="26"/>
      <c r="H18" s="27"/>
      <c r="I18" s="5"/>
      <c r="J18" s="10"/>
    </row>
    <row r="19" spans="1:10" ht="43.5" x14ac:dyDescent="0.3">
      <c r="A19" s="1">
        <v>5</v>
      </c>
      <c r="B19" s="68" t="s">
        <v>12</v>
      </c>
      <c r="C19" s="69"/>
      <c r="D19" s="30"/>
      <c r="E19" s="31" t="s">
        <v>7</v>
      </c>
      <c r="F19" s="18" t="s">
        <v>83</v>
      </c>
      <c r="G19" s="26"/>
      <c r="H19" s="27"/>
      <c r="I19" s="5"/>
      <c r="J19" s="10"/>
    </row>
    <row r="20" spans="1:10" ht="14.5" x14ac:dyDescent="0.3">
      <c r="A20" s="1">
        <v>6</v>
      </c>
      <c r="B20" s="68" t="s">
        <v>13</v>
      </c>
      <c r="C20" s="69"/>
      <c r="D20" s="30"/>
      <c r="E20" s="31" t="s">
        <v>9</v>
      </c>
      <c r="F20" s="18" t="s">
        <v>84</v>
      </c>
      <c r="G20" s="26"/>
      <c r="H20" s="27"/>
      <c r="I20" s="5"/>
      <c r="J20" s="10"/>
    </row>
    <row r="21" spans="1:10" ht="29" x14ac:dyDescent="0.3">
      <c r="A21" s="1">
        <v>7</v>
      </c>
      <c r="B21" s="68" t="s">
        <v>14</v>
      </c>
      <c r="C21" s="69"/>
      <c r="D21" s="30"/>
      <c r="E21" s="31" t="s">
        <v>9</v>
      </c>
      <c r="F21" s="15" t="s">
        <v>85</v>
      </c>
      <c r="G21" s="26"/>
      <c r="H21" s="27"/>
      <c r="I21" s="5"/>
      <c r="J21" s="10"/>
    </row>
    <row r="22" spans="1:10" ht="15" customHeight="1" x14ac:dyDescent="0.3">
      <c r="A22" s="70" t="s">
        <v>15</v>
      </c>
      <c r="B22" s="71"/>
      <c r="C22" s="71"/>
      <c r="D22" s="71"/>
      <c r="E22" s="19"/>
      <c r="F22" s="21"/>
      <c r="G22" s="11"/>
      <c r="H22" s="7"/>
      <c r="I22" s="7"/>
      <c r="J22" s="12"/>
    </row>
    <row r="23" spans="1:10" ht="29" x14ac:dyDescent="0.3">
      <c r="A23" s="1">
        <v>8</v>
      </c>
      <c r="B23" s="68" t="s">
        <v>16</v>
      </c>
      <c r="C23" s="69"/>
      <c r="D23" s="30"/>
      <c r="E23" s="31" t="s">
        <v>9</v>
      </c>
      <c r="F23" s="18" t="s">
        <v>92</v>
      </c>
      <c r="G23" s="26"/>
      <c r="H23" s="27"/>
      <c r="I23" s="5"/>
      <c r="J23" s="10"/>
    </row>
    <row r="24" spans="1:10" ht="29" x14ac:dyDescent="0.3">
      <c r="A24" s="1">
        <v>9</v>
      </c>
      <c r="B24" s="68" t="s">
        <v>17</v>
      </c>
      <c r="C24" s="69"/>
      <c r="D24" s="30"/>
      <c r="E24" s="31" t="s">
        <v>7</v>
      </c>
      <c r="F24" s="15" t="s">
        <v>91</v>
      </c>
      <c r="G24" s="26"/>
      <c r="H24" s="27"/>
      <c r="I24" s="5"/>
      <c r="J24" s="10"/>
    </row>
    <row r="25" spans="1:10" ht="43.5" x14ac:dyDescent="0.3">
      <c r="A25" s="1">
        <v>10</v>
      </c>
      <c r="B25" s="68" t="s">
        <v>18</v>
      </c>
      <c r="C25" s="69"/>
      <c r="D25" s="30"/>
      <c r="E25" s="31" t="s">
        <v>7</v>
      </c>
      <c r="F25" s="15" t="s">
        <v>90</v>
      </c>
      <c r="G25" s="26"/>
      <c r="H25" s="27"/>
      <c r="I25" s="5"/>
      <c r="J25" s="10"/>
    </row>
    <row r="26" spans="1:10" ht="29" x14ac:dyDescent="0.3">
      <c r="A26" s="1">
        <v>11</v>
      </c>
      <c r="B26" s="68" t="s">
        <v>19</v>
      </c>
      <c r="C26" s="69"/>
      <c r="D26" s="30"/>
      <c r="E26" s="31" t="s">
        <v>7</v>
      </c>
      <c r="F26" s="15" t="s">
        <v>68</v>
      </c>
      <c r="G26" s="26"/>
      <c r="H26" s="27"/>
      <c r="I26" s="5"/>
      <c r="J26" s="10"/>
    </row>
    <row r="27" spans="1:10" ht="14.5" x14ac:dyDescent="0.3">
      <c r="A27" s="1">
        <v>12</v>
      </c>
      <c r="B27" s="68" t="s">
        <v>57</v>
      </c>
      <c r="C27" s="69"/>
      <c r="D27" s="30"/>
      <c r="E27" s="31" t="s">
        <v>9</v>
      </c>
      <c r="F27" s="15" t="s">
        <v>69</v>
      </c>
      <c r="G27" s="26"/>
      <c r="H27" s="27"/>
      <c r="I27" s="5"/>
      <c r="J27" s="10"/>
    </row>
    <row r="28" spans="1:10" ht="29" x14ac:dyDescent="0.3">
      <c r="A28" s="1">
        <v>13</v>
      </c>
      <c r="B28" s="68" t="s">
        <v>56</v>
      </c>
      <c r="C28" s="69"/>
      <c r="D28" s="30"/>
      <c r="E28" s="31" t="s">
        <v>7</v>
      </c>
      <c r="F28" s="15" t="s">
        <v>70</v>
      </c>
      <c r="G28" s="26"/>
      <c r="H28" s="27"/>
      <c r="I28" s="5"/>
      <c r="J28" s="10"/>
    </row>
    <row r="29" spans="1:10" ht="14.5" x14ac:dyDescent="0.3">
      <c r="A29" s="79" t="s">
        <v>20</v>
      </c>
      <c r="B29" s="80"/>
      <c r="C29" s="80"/>
      <c r="D29" s="80"/>
      <c r="E29" s="19"/>
      <c r="F29" s="21"/>
      <c r="G29" s="11"/>
      <c r="H29" s="7"/>
      <c r="I29" s="7"/>
      <c r="J29" s="12"/>
    </row>
    <row r="30" spans="1:10" ht="14.5" x14ac:dyDescent="0.3">
      <c r="A30" s="1">
        <v>14</v>
      </c>
      <c r="B30" s="68" t="s">
        <v>21</v>
      </c>
      <c r="C30" s="69"/>
      <c r="D30" s="30"/>
      <c r="E30" s="31" t="s">
        <v>7</v>
      </c>
      <c r="F30" s="15" t="s">
        <v>71</v>
      </c>
      <c r="G30" s="26"/>
      <c r="H30" s="27"/>
      <c r="I30" s="5"/>
      <c r="J30" s="10"/>
    </row>
    <row r="31" spans="1:10" ht="29" x14ac:dyDescent="0.3">
      <c r="A31" s="1">
        <v>15</v>
      </c>
      <c r="B31" s="68" t="s">
        <v>22</v>
      </c>
      <c r="C31" s="69"/>
      <c r="D31" s="30"/>
      <c r="E31" s="31" t="s">
        <v>9</v>
      </c>
      <c r="F31" s="15" t="s">
        <v>72</v>
      </c>
      <c r="G31" s="26"/>
      <c r="H31" s="27"/>
      <c r="I31" s="5"/>
      <c r="J31" s="10"/>
    </row>
    <row r="32" spans="1:10" ht="14.5" x14ac:dyDescent="0.3">
      <c r="A32" s="1">
        <v>16</v>
      </c>
      <c r="B32" s="68" t="s">
        <v>23</v>
      </c>
      <c r="C32" s="69"/>
      <c r="D32" s="30"/>
      <c r="E32" s="31" t="s">
        <v>7</v>
      </c>
      <c r="F32" s="15" t="s">
        <v>73</v>
      </c>
      <c r="G32" s="26"/>
      <c r="H32" s="27"/>
      <c r="I32" s="5"/>
      <c r="J32" s="10"/>
    </row>
    <row r="33" spans="1:10" ht="14.5" x14ac:dyDescent="0.3">
      <c r="A33" s="1">
        <v>17</v>
      </c>
      <c r="B33" s="68" t="s">
        <v>24</v>
      </c>
      <c r="C33" s="69"/>
      <c r="D33" s="30"/>
      <c r="E33" s="31" t="s">
        <v>9</v>
      </c>
      <c r="F33" s="15" t="s">
        <v>73</v>
      </c>
      <c r="G33" s="26"/>
      <c r="H33" s="27"/>
      <c r="I33" s="5"/>
      <c r="J33" s="10"/>
    </row>
    <row r="34" spans="1:10" ht="58" x14ac:dyDescent="0.3">
      <c r="A34" s="1">
        <v>18</v>
      </c>
      <c r="B34" s="68" t="s">
        <v>25</v>
      </c>
      <c r="C34" s="69"/>
      <c r="D34" s="30"/>
      <c r="E34" s="32" t="s">
        <v>7</v>
      </c>
      <c r="F34" s="15" t="s">
        <v>86</v>
      </c>
      <c r="G34" s="26"/>
      <c r="H34" s="27"/>
      <c r="I34" s="5"/>
      <c r="J34" s="10"/>
    </row>
    <row r="35" spans="1:10" ht="15" customHeight="1" x14ac:dyDescent="0.3">
      <c r="A35" s="70" t="s">
        <v>26</v>
      </c>
      <c r="B35" s="71"/>
      <c r="C35" s="71"/>
      <c r="D35" s="71"/>
      <c r="E35" s="19"/>
      <c r="F35" s="21"/>
      <c r="G35" s="11"/>
      <c r="H35" s="7"/>
      <c r="I35" s="7"/>
      <c r="J35" s="12"/>
    </row>
    <row r="36" spans="1:10" ht="14.5" x14ac:dyDescent="0.3">
      <c r="A36" s="1">
        <v>19</v>
      </c>
      <c r="B36" s="68" t="s">
        <v>27</v>
      </c>
      <c r="C36" s="69"/>
      <c r="D36" s="30"/>
      <c r="E36" s="31" t="s">
        <v>7</v>
      </c>
      <c r="F36" s="15" t="s">
        <v>73</v>
      </c>
      <c r="G36" s="26"/>
      <c r="H36" s="27"/>
      <c r="I36" s="5"/>
      <c r="J36" s="10"/>
    </row>
    <row r="37" spans="1:10" ht="29" x14ac:dyDescent="0.3">
      <c r="A37" s="1">
        <v>20</v>
      </c>
      <c r="B37" s="68" t="s">
        <v>28</v>
      </c>
      <c r="C37" s="69"/>
      <c r="D37" s="30"/>
      <c r="E37" s="31" t="s">
        <v>7</v>
      </c>
      <c r="F37" s="15" t="s">
        <v>87</v>
      </c>
      <c r="G37" s="26"/>
      <c r="H37" s="27"/>
      <c r="I37" s="5"/>
      <c r="J37" s="10"/>
    </row>
    <row r="38" spans="1:10" ht="14.5" x14ac:dyDescent="0.3">
      <c r="A38" s="1">
        <v>21</v>
      </c>
      <c r="B38" s="68" t="s">
        <v>29</v>
      </c>
      <c r="C38" s="69"/>
      <c r="D38" s="30"/>
      <c r="E38" s="31" t="s">
        <v>7</v>
      </c>
      <c r="F38" s="15" t="s">
        <v>73</v>
      </c>
      <c r="G38" s="26"/>
      <c r="H38" s="27"/>
      <c r="I38" s="5"/>
      <c r="J38" s="10"/>
    </row>
    <row r="39" spans="1:10" ht="54" customHeight="1" x14ac:dyDescent="0.3">
      <c r="A39" s="1">
        <v>22</v>
      </c>
      <c r="B39" s="68" t="s">
        <v>30</v>
      </c>
      <c r="C39" s="69"/>
      <c r="D39" s="30"/>
      <c r="E39" s="31" t="s">
        <v>9</v>
      </c>
      <c r="F39" s="15" t="s">
        <v>88</v>
      </c>
      <c r="G39" s="26"/>
      <c r="H39" s="27"/>
      <c r="I39" s="5"/>
      <c r="J39" s="10"/>
    </row>
    <row r="40" spans="1:10" ht="29" x14ac:dyDescent="0.3">
      <c r="A40" s="1">
        <v>23</v>
      </c>
      <c r="B40" s="68" t="s">
        <v>31</v>
      </c>
      <c r="C40" s="69"/>
      <c r="D40" s="30"/>
      <c r="E40" s="31" t="s">
        <v>7</v>
      </c>
      <c r="F40" s="15" t="s">
        <v>89</v>
      </c>
      <c r="G40" s="26"/>
      <c r="H40" s="27"/>
      <c r="I40" s="5"/>
      <c r="J40" s="10"/>
    </row>
    <row r="41" spans="1:10" ht="29" x14ac:dyDescent="0.3">
      <c r="A41" s="4">
        <v>24</v>
      </c>
      <c r="B41" s="68" t="s">
        <v>32</v>
      </c>
      <c r="C41" s="69"/>
      <c r="D41" s="30"/>
      <c r="E41" s="33" t="s">
        <v>9</v>
      </c>
      <c r="F41" s="15" t="s">
        <v>74</v>
      </c>
      <c r="G41" s="26"/>
      <c r="H41" s="27"/>
      <c r="I41" s="5"/>
      <c r="J41" s="10"/>
    </row>
    <row r="42" spans="1:10" ht="14.5" x14ac:dyDescent="0.3">
      <c r="A42" s="1">
        <v>25</v>
      </c>
      <c r="B42" s="68" t="s">
        <v>33</v>
      </c>
      <c r="C42" s="69"/>
      <c r="D42" s="30"/>
      <c r="E42" s="32" t="s">
        <v>7</v>
      </c>
      <c r="F42" s="15" t="s">
        <v>63</v>
      </c>
      <c r="G42" s="26"/>
      <c r="H42" s="27"/>
      <c r="I42" s="5"/>
      <c r="J42" s="10"/>
    </row>
    <row r="43" spans="1:10" ht="14.5" x14ac:dyDescent="0.3">
      <c r="A43" s="1">
        <v>26</v>
      </c>
      <c r="B43" s="68" t="s">
        <v>34</v>
      </c>
      <c r="C43" s="69"/>
      <c r="D43" s="30"/>
      <c r="E43" s="31" t="s">
        <v>7</v>
      </c>
      <c r="F43" s="15" t="s">
        <v>75</v>
      </c>
      <c r="G43" s="26"/>
      <c r="H43" s="27"/>
      <c r="I43" s="5"/>
      <c r="J43" s="10"/>
    </row>
    <row r="44" spans="1:10" ht="15" customHeight="1" x14ac:dyDescent="0.3">
      <c r="A44" s="70" t="s">
        <v>35</v>
      </c>
      <c r="B44" s="71"/>
      <c r="C44" s="71"/>
      <c r="D44" s="71"/>
      <c r="E44" s="19"/>
      <c r="F44" s="21"/>
      <c r="G44" s="11"/>
      <c r="H44" s="7"/>
      <c r="I44" s="7"/>
      <c r="J44" s="12"/>
    </row>
    <row r="45" spans="1:10" ht="14.5" x14ac:dyDescent="0.3">
      <c r="A45" s="1">
        <v>27</v>
      </c>
      <c r="B45" s="68" t="s">
        <v>36</v>
      </c>
      <c r="C45" s="69"/>
      <c r="D45" s="30"/>
      <c r="E45" s="31" t="s">
        <v>9</v>
      </c>
      <c r="F45" s="15" t="s">
        <v>73</v>
      </c>
      <c r="G45" s="26"/>
      <c r="H45" s="27"/>
      <c r="I45" s="5"/>
      <c r="J45" s="10"/>
    </row>
    <row r="46" spans="1:10" ht="14.5" x14ac:dyDescent="0.3">
      <c r="A46" s="1">
        <v>28</v>
      </c>
      <c r="B46" s="68" t="s">
        <v>37</v>
      </c>
      <c r="C46" s="69"/>
      <c r="D46" s="30"/>
      <c r="E46" s="31" t="s">
        <v>7</v>
      </c>
      <c r="F46" s="15" t="s">
        <v>73</v>
      </c>
      <c r="G46" s="26"/>
      <c r="H46" s="27"/>
      <c r="I46" s="5"/>
      <c r="J46" s="10"/>
    </row>
    <row r="47" spans="1:10" ht="14.5" x14ac:dyDescent="0.3">
      <c r="A47" s="1">
        <v>29</v>
      </c>
      <c r="B47" s="68" t="s">
        <v>38</v>
      </c>
      <c r="C47" s="69"/>
      <c r="D47" s="30"/>
      <c r="E47" s="31" t="s">
        <v>7</v>
      </c>
      <c r="F47" s="15" t="s">
        <v>60</v>
      </c>
      <c r="G47" s="26"/>
      <c r="H47" s="27"/>
      <c r="I47" s="5"/>
      <c r="J47" s="10"/>
    </row>
    <row r="48" spans="1:10" ht="15" customHeight="1" x14ac:dyDescent="0.3">
      <c r="A48" s="70" t="s">
        <v>39</v>
      </c>
      <c r="B48" s="71"/>
      <c r="C48" s="71"/>
      <c r="D48" s="71"/>
      <c r="E48" s="19"/>
      <c r="F48" s="21"/>
      <c r="G48" s="11"/>
      <c r="H48" s="7"/>
      <c r="I48" s="7"/>
      <c r="J48" s="12"/>
    </row>
    <row r="49" spans="1:10" ht="72.5" x14ac:dyDescent="0.3">
      <c r="A49" s="1">
        <v>30</v>
      </c>
      <c r="B49" s="68" t="s">
        <v>40</v>
      </c>
      <c r="C49" s="69"/>
      <c r="D49" s="30"/>
      <c r="E49" s="32" t="s">
        <v>7</v>
      </c>
      <c r="F49" s="15" t="s">
        <v>76</v>
      </c>
      <c r="G49" s="26"/>
      <c r="H49" s="27"/>
      <c r="I49" s="5"/>
      <c r="J49" s="10"/>
    </row>
    <row r="50" spans="1:10" ht="72.5" x14ac:dyDescent="0.3">
      <c r="A50" s="1">
        <v>31</v>
      </c>
      <c r="B50" s="68" t="s">
        <v>41</v>
      </c>
      <c r="C50" s="69"/>
      <c r="D50" s="30"/>
      <c r="E50" s="31" t="s">
        <v>7</v>
      </c>
      <c r="F50" s="15" t="s">
        <v>76</v>
      </c>
      <c r="G50" s="26"/>
      <c r="H50" s="27"/>
      <c r="I50" s="5"/>
      <c r="J50" s="10"/>
    </row>
    <row r="51" spans="1:10" ht="78" customHeight="1" x14ac:dyDescent="0.3">
      <c r="A51" s="1">
        <v>32</v>
      </c>
      <c r="B51" s="68" t="s">
        <v>58</v>
      </c>
      <c r="C51" s="69"/>
      <c r="D51" s="30"/>
      <c r="E51" s="31" t="s">
        <v>7</v>
      </c>
      <c r="F51" s="15" t="s">
        <v>76</v>
      </c>
      <c r="G51" s="26"/>
      <c r="H51" s="27"/>
      <c r="I51" s="5"/>
      <c r="J51" s="10"/>
    </row>
    <row r="52" spans="1:10" ht="72.5" x14ac:dyDescent="0.3">
      <c r="A52" s="1">
        <v>33</v>
      </c>
      <c r="B52" s="68" t="s">
        <v>42</v>
      </c>
      <c r="C52" s="69"/>
      <c r="D52" s="30"/>
      <c r="E52" s="32" t="s">
        <v>9</v>
      </c>
      <c r="F52" s="15" t="s">
        <v>76</v>
      </c>
      <c r="G52" s="26"/>
      <c r="H52" s="27"/>
      <c r="I52" s="5"/>
      <c r="J52" s="10"/>
    </row>
    <row r="53" spans="1:10" ht="15" customHeight="1" x14ac:dyDescent="0.3">
      <c r="A53" s="70" t="s">
        <v>43</v>
      </c>
      <c r="B53" s="71"/>
      <c r="C53" s="71"/>
      <c r="D53" s="71"/>
      <c r="E53" s="19"/>
      <c r="F53" s="21"/>
      <c r="G53" s="11"/>
      <c r="H53" s="7"/>
      <c r="I53" s="7"/>
      <c r="J53" s="12"/>
    </row>
    <row r="54" spans="1:10" ht="14.5" x14ac:dyDescent="0.3">
      <c r="A54" s="1">
        <v>34</v>
      </c>
      <c r="B54" s="68" t="s">
        <v>59</v>
      </c>
      <c r="C54" s="69"/>
      <c r="D54" s="30"/>
      <c r="E54" s="31" t="s">
        <v>7</v>
      </c>
      <c r="F54" s="15" t="s">
        <v>73</v>
      </c>
      <c r="G54" s="26"/>
      <c r="H54" s="27"/>
      <c r="I54" s="5"/>
      <c r="J54" s="10"/>
    </row>
    <row r="55" spans="1:10" ht="14.5" x14ac:dyDescent="0.3">
      <c r="A55" s="1">
        <v>35</v>
      </c>
      <c r="B55" s="68" t="s">
        <v>44</v>
      </c>
      <c r="C55" s="69"/>
      <c r="D55" s="30"/>
      <c r="E55" s="32" t="s">
        <v>7</v>
      </c>
      <c r="F55" s="15" t="s">
        <v>73</v>
      </c>
      <c r="G55" s="26"/>
      <c r="H55" s="27"/>
      <c r="I55" s="5"/>
      <c r="J55" s="10"/>
    </row>
    <row r="56" spans="1:10" ht="15" customHeight="1" x14ac:dyDescent="0.3">
      <c r="A56" s="70" t="s">
        <v>45</v>
      </c>
      <c r="B56" s="71"/>
      <c r="C56" s="71"/>
      <c r="D56" s="71"/>
      <c r="E56" s="19"/>
      <c r="F56" s="21"/>
      <c r="G56" s="11"/>
      <c r="H56" s="7"/>
      <c r="I56" s="7"/>
      <c r="J56" s="12"/>
    </row>
    <row r="57" spans="1:10" ht="43" customHeight="1" x14ac:dyDescent="0.3">
      <c r="A57" s="1">
        <v>36</v>
      </c>
      <c r="B57" s="68" t="s">
        <v>46</v>
      </c>
      <c r="C57" s="69"/>
      <c r="D57" s="30"/>
      <c r="E57" s="32" t="s">
        <v>7</v>
      </c>
      <c r="F57" s="15" t="s">
        <v>77</v>
      </c>
      <c r="G57" s="26"/>
      <c r="H57" s="27"/>
      <c r="I57" s="5"/>
      <c r="J57" s="10"/>
    </row>
    <row r="58" spans="1:10" ht="14.5" x14ac:dyDescent="0.3">
      <c r="A58" s="1">
        <v>37</v>
      </c>
      <c r="B58" s="68" t="s">
        <v>47</v>
      </c>
      <c r="C58" s="69"/>
      <c r="D58" s="30"/>
      <c r="E58" s="31" t="s">
        <v>7</v>
      </c>
      <c r="F58" s="15" t="s">
        <v>73</v>
      </c>
      <c r="G58" s="26"/>
      <c r="H58" s="27"/>
      <c r="I58" s="5"/>
      <c r="J58" s="10"/>
    </row>
    <row r="59" spans="1:10" ht="29" x14ac:dyDescent="0.3">
      <c r="A59" s="1">
        <v>38</v>
      </c>
      <c r="B59" s="68" t="s">
        <v>48</v>
      </c>
      <c r="C59" s="69"/>
      <c r="D59" s="30"/>
      <c r="E59" s="31" t="s">
        <v>9</v>
      </c>
      <c r="F59" s="15" t="s">
        <v>78</v>
      </c>
      <c r="G59" s="26"/>
      <c r="H59" s="27"/>
      <c r="I59" s="5"/>
      <c r="J59" s="10"/>
    </row>
    <row r="60" spans="1:10" ht="29" x14ac:dyDescent="0.3">
      <c r="A60" s="1">
        <v>39</v>
      </c>
      <c r="B60" s="68" t="s">
        <v>49</v>
      </c>
      <c r="C60" s="69"/>
      <c r="D60" s="30"/>
      <c r="E60" s="31" t="s">
        <v>7</v>
      </c>
      <c r="F60" s="15" t="s">
        <v>79</v>
      </c>
      <c r="G60" s="26"/>
      <c r="H60" s="27"/>
      <c r="I60" s="5"/>
      <c r="J60" s="10"/>
    </row>
    <row r="61" spans="1:10" ht="29" x14ac:dyDescent="0.3">
      <c r="A61" s="1">
        <v>40</v>
      </c>
      <c r="B61" s="68" t="s">
        <v>50</v>
      </c>
      <c r="C61" s="69"/>
      <c r="D61" s="30"/>
      <c r="E61" s="32" t="s">
        <v>7</v>
      </c>
      <c r="F61" s="15" t="s">
        <v>80</v>
      </c>
      <c r="G61" s="26"/>
      <c r="H61" s="27"/>
      <c r="I61" s="5"/>
      <c r="J61" s="10"/>
    </row>
    <row r="62" spans="1:10" ht="15" customHeight="1" x14ac:dyDescent="0.3">
      <c r="A62" s="70" t="s">
        <v>51</v>
      </c>
      <c r="B62" s="71"/>
      <c r="C62" s="71"/>
      <c r="D62" s="71"/>
      <c r="E62" s="19"/>
      <c r="F62" s="21"/>
      <c r="G62" s="11"/>
      <c r="H62" s="7"/>
      <c r="I62" s="7"/>
      <c r="J62" s="12"/>
    </row>
    <row r="63" spans="1:10" ht="43.5" x14ac:dyDescent="0.3">
      <c r="A63" s="46">
        <v>41</v>
      </c>
      <c r="B63" s="75" t="s">
        <v>52</v>
      </c>
      <c r="C63" s="76"/>
      <c r="D63" s="47"/>
      <c r="E63" s="32" t="s">
        <v>9</v>
      </c>
      <c r="F63" s="15" t="s">
        <v>62</v>
      </c>
      <c r="G63" s="26"/>
      <c r="H63" s="27"/>
      <c r="I63" s="5"/>
      <c r="J63" s="10"/>
    </row>
    <row r="64" spans="1:10" ht="15" thickBot="1" x14ac:dyDescent="0.35">
      <c r="A64" s="48">
        <v>42</v>
      </c>
      <c r="B64" s="77" t="s">
        <v>53</v>
      </c>
      <c r="C64" s="78"/>
      <c r="D64" s="49"/>
      <c r="E64" s="34" t="s">
        <v>9</v>
      </c>
      <c r="F64" s="20" t="s">
        <v>61</v>
      </c>
      <c r="G64" s="28"/>
      <c r="H64" s="29"/>
      <c r="I64" s="13"/>
      <c r="J64" s="14"/>
    </row>
  </sheetData>
  <mergeCells count="60">
    <mergeCell ref="A2:J2"/>
    <mergeCell ref="A13:D13"/>
    <mergeCell ref="B9:F9"/>
    <mergeCell ref="B63:C63"/>
    <mergeCell ref="B64:C64"/>
    <mergeCell ref="A29:D29"/>
    <mergeCell ref="B33:C33"/>
    <mergeCell ref="B34:C34"/>
    <mergeCell ref="B37:C37"/>
    <mergeCell ref="B38:C38"/>
    <mergeCell ref="B39:C39"/>
    <mergeCell ref="B31:C31"/>
    <mergeCell ref="B32:C32"/>
    <mergeCell ref="B30:C30"/>
    <mergeCell ref="A17:D17"/>
    <mergeCell ref="A22:D22"/>
    <mergeCell ref="A35:D35"/>
    <mergeCell ref="B19:C19"/>
    <mergeCell ref="B14:C14"/>
    <mergeCell ref="B15:C15"/>
    <mergeCell ref="B16:C16"/>
    <mergeCell ref="B18:C18"/>
    <mergeCell ref="B25:C25"/>
    <mergeCell ref="B26:C26"/>
    <mergeCell ref="B20:C20"/>
    <mergeCell ref="B21:C21"/>
    <mergeCell ref="B23:C23"/>
    <mergeCell ref="B24:C24"/>
    <mergeCell ref="B27:C27"/>
    <mergeCell ref="B28:C28"/>
    <mergeCell ref="B36:C36"/>
    <mergeCell ref="B47:C47"/>
    <mergeCell ref="B49:C49"/>
    <mergeCell ref="B51:C51"/>
    <mergeCell ref="B52:C52"/>
    <mergeCell ref="A48:D48"/>
    <mergeCell ref="B40:C40"/>
    <mergeCell ref="B41:C41"/>
    <mergeCell ref="B42:C42"/>
    <mergeCell ref="B50:C50"/>
    <mergeCell ref="B43:C43"/>
    <mergeCell ref="B45:C45"/>
    <mergeCell ref="B46:C46"/>
    <mergeCell ref="A44:D44"/>
    <mergeCell ref="B54:C54"/>
    <mergeCell ref="A53:D53"/>
    <mergeCell ref="A56:D56"/>
    <mergeCell ref="A62:D62"/>
    <mergeCell ref="B59:C59"/>
    <mergeCell ref="B60:C60"/>
    <mergeCell ref="B61:C61"/>
    <mergeCell ref="B55:C55"/>
    <mergeCell ref="B57:C57"/>
    <mergeCell ref="B58:C58"/>
    <mergeCell ref="G11:J11"/>
    <mergeCell ref="A6:J7"/>
    <mergeCell ref="E11:F11"/>
    <mergeCell ref="D11:D12"/>
    <mergeCell ref="B11:C12"/>
    <mergeCell ref="A11:A12"/>
  </mergeCells>
  <conditionalFormatting sqref="D3:D5 D65:D1048576 D14:D16 D18:D21 D10:D11">
    <cfRule type="cellIs" dxfId="38" priority="143" operator="equal">
      <formula>"CONFORME"</formula>
    </cfRule>
  </conditionalFormatting>
  <conditionalFormatting sqref="H14:H16">
    <cfRule type="cellIs" dxfId="37" priority="36" operator="equal">
      <formula>"Mesure non réalisée"</formula>
    </cfRule>
  </conditionalFormatting>
  <conditionalFormatting sqref="H14:H16">
    <cfRule type="cellIs" dxfId="36" priority="38" operator="equal">
      <formula>"Mesure intégralement réalisée"</formula>
    </cfRule>
  </conditionalFormatting>
  <conditionalFormatting sqref="H14:H16">
    <cfRule type="cellIs" dxfId="35" priority="37" operator="equal">
      <formula>"Mesure partiellement réalisée"</formula>
    </cfRule>
  </conditionalFormatting>
  <conditionalFormatting sqref="H18:H21">
    <cfRule type="cellIs" dxfId="34" priority="33" operator="equal">
      <formula>"Mesure non réalisée"</formula>
    </cfRule>
  </conditionalFormatting>
  <conditionalFormatting sqref="H18:H21">
    <cfRule type="cellIs" dxfId="33" priority="35" operator="equal">
      <formula>"Mesure intégralement réalisée"</formula>
    </cfRule>
  </conditionalFormatting>
  <conditionalFormatting sqref="H18:H21">
    <cfRule type="cellIs" dxfId="32" priority="34" operator="equal">
      <formula>"Mesure partiellement réalisée"</formula>
    </cfRule>
  </conditionalFormatting>
  <conditionalFormatting sqref="D23:D28">
    <cfRule type="cellIs" dxfId="31" priority="32" operator="equal">
      <formula>"CONFORME"</formula>
    </cfRule>
  </conditionalFormatting>
  <conditionalFormatting sqref="H23:H28">
    <cfRule type="cellIs" dxfId="30" priority="29" operator="equal">
      <formula>"Mesure non réalisée"</formula>
    </cfRule>
  </conditionalFormatting>
  <conditionalFormatting sqref="H23:H28">
    <cfRule type="cellIs" dxfId="29" priority="31" operator="equal">
      <formula>"Mesure intégralement réalisée"</formula>
    </cfRule>
  </conditionalFormatting>
  <conditionalFormatting sqref="H23:H28">
    <cfRule type="cellIs" dxfId="28" priority="30" operator="equal">
      <formula>"Mesure partiellement réalisée"</formula>
    </cfRule>
  </conditionalFormatting>
  <conditionalFormatting sqref="D30:D34">
    <cfRule type="cellIs" dxfId="27" priority="28" operator="equal">
      <formula>"CONFORME"</formula>
    </cfRule>
  </conditionalFormatting>
  <conditionalFormatting sqref="H30:H34">
    <cfRule type="cellIs" dxfId="26" priority="25" operator="equal">
      <formula>"Mesure non réalisée"</formula>
    </cfRule>
  </conditionalFormatting>
  <conditionalFormatting sqref="H30:H34">
    <cfRule type="cellIs" dxfId="25" priority="27" operator="equal">
      <formula>"Mesure intégralement réalisée"</formula>
    </cfRule>
  </conditionalFormatting>
  <conditionalFormatting sqref="H30:H34">
    <cfRule type="cellIs" dxfId="24" priority="26" operator="equal">
      <formula>"Mesure partiellement réalisée"</formula>
    </cfRule>
  </conditionalFormatting>
  <conditionalFormatting sqref="D36:D43">
    <cfRule type="cellIs" dxfId="23" priority="24" operator="equal">
      <formula>"CONFORME"</formula>
    </cfRule>
  </conditionalFormatting>
  <conditionalFormatting sqref="H36:H43">
    <cfRule type="cellIs" dxfId="22" priority="21" operator="equal">
      <formula>"Mesure non réalisée"</formula>
    </cfRule>
  </conditionalFormatting>
  <conditionalFormatting sqref="H36:H43">
    <cfRule type="cellIs" dxfId="21" priority="23" operator="equal">
      <formula>"Mesure intégralement réalisée"</formula>
    </cfRule>
  </conditionalFormatting>
  <conditionalFormatting sqref="H36:H43">
    <cfRule type="cellIs" dxfId="20" priority="22" operator="equal">
      <formula>"Mesure partiellement réalisée"</formula>
    </cfRule>
  </conditionalFormatting>
  <conditionalFormatting sqref="D45:D47">
    <cfRule type="cellIs" dxfId="19" priority="20" operator="equal">
      <formula>"CONFORME"</formula>
    </cfRule>
  </conditionalFormatting>
  <conditionalFormatting sqref="H45:H47">
    <cfRule type="cellIs" dxfId="18" priority="17" operator="equal">
      <formula>"Mesure non réalisée"</formula>
    </cfRule>
  </conditionalFormatting>
  <conditionalFormatting sqref="H45:H47">
    <cfRule type="cellIs" dxfId="17" priority="19" operator="equal">
      <formula>"Mesure intégralement réalisée"</formula>
    </cfRule>
  </conditionalFormatting>
  <conditionalFormatting sqref="H45:H47">
    <cfRule type="cellIs" dxfId="16" priority="18" operator="equal">
      <formula>"Mesure partiellement réalisée"</formula>
    </cfRule>
  </conditionalFormatting>
  <conditionalFormatting sqref="D49:D52">
    <cfRule type="cellIs" dxfId="15" priority="16" operator="equal">
      <formula>"CONFORME"</formula>
    </cfRule>
  </conditionalFormatting>
  <conditionalFormatting sqref="H49:H52">
    <cfRule type="cellIs" dxfId="14" priority="13" operator="equal">
      <formula>"Mesure non réalisée"</formula>
    </cfRule>
  </conditionalFormatting>
  <conditionalFormatting sqref="H49:H52">
    <cfRule type="cellIs" dxfId="13" priority="15" operator="equal">
      <formula>"Mesure intégralement réalisée"</formula>
    </cfRule>
  </conditionalFormatting>
  <conditionalFormatting sqref="H49:H52">
    <cfRule type="cellIs" dxfId="12" priority="14" operator="equal">
      <formula>"Mesure partiellement réalisée"</formula>
    </cfRule>
  </conditionalFormatting>
  <conditionalFormatting sqref="D54:D55">
    <cfRule type="cellIs" dxfId="11" priority="12" operator="equal">
      <formula>"CONFORME"</formula>
    </cfRule>
  </conditionalFormatting>
  <conditionalFormatting sqref="H54:H55">
    <cfRule type="cellIs" dxfId="10" priority="9" operator="equal">
      <formula>"Mesure non réalisée"</formula>
    </cfRule>
  </conditionalFormatting>
  <conditionalFormatting sqref="H54:H55">
    <cfRule type="cellIs" dxfId="9" priority="11" operator="equal">
      <formula>"Mesure intégralement réalisée"</formula>
    </cfRule>
  </conditionalFormatting>
  <conditionalFormatting sqref="H54:H55">
    <cfRule type="cellIs" dxfId="8" priority="10" operator="equal">
      <formula>"Mesure partiellement réalisée"</formula>
    </cfRule>
  </conditionalFormatting>
  <conditionalFormatting sqref="D57:D61">
    <cfRule type="cellIs" dxfId="7" priority="8" operator="equal">
      <formula>"CONFORME"</formula>
    </cfRule>
  </conditionalFormatting>
  <conditionalFormatting sqref="H57:H61">
    <cfRule type="cellIs" dxfId="6" priority="5" operator="equal">
      <formula>"Mesure non réalisée"</formula>
    </cfRule>
  </conditionalFormatting>
  <conditionalFormatting sqref="H57:H61">
    <cfRule type="cellIs" dxfId="5" priority="7" operator="equal">
      <formula>"Mesure intégralement réalisée"</formula>
    </cfRule>
  </conditionalFormatting>
  <conditionalFormatting sqref="H57:H61">
    <cfRule type="cellIs" dxfId="4" priority="6" operator="equal">
      <formula>"Mesure partiellement réalisée"</formula>
    </cfRule>
  </conditionalFormatting>
  <conditionalFormatting sqref="D63:D64">
    <cfRule type="cellIs" dxfId="3" priority="4" operator="equal">
      <formula>"CONFORME"</formula>
    </cfRule>
  </conditionalFormatting>
  <conditionalFormatting sqref="H63:H64">
    <cfRule type="cellIs" dxfId="2" priority="1" operator="equal">
      <formula>"Mesure non réalisée"</formula>
    </cfRule>
  </conditionalFormatting>
  <conditionalFormatting sqref="H63:H64">
    <cfRule type="cellIs" dxfId="1" priority="3" operator="equal">
      <formula>"Mesure intégralement réalisée"</formula>
    </cfRule>
  </conditionalFormatting>
  <conditionalFormatting sqref="H63:H64">
    <cfRule type="cellIs" dxfId="0" priority="2" operator="equal">
      <formula>"Mesure partiellement réalisée"</formula>
    </cfRule>
  </conditionalFormatting>
  <dataValidations count="3">
    <dataValidation type="list" allowBlank="1" showInputMessage="1" showErrorMessage="1" sqref="H14:H16 H18:H21 H23:H28 H30:H34 H36:H43 H45:H47 H49:H52 H54:H55 H57:H61 H63:H64">
      <formula1>"Mesure non réalisée, Mesure partiellement réalisée, Mesure intégralement réalisée, S/O (Sans Objet)"</formula1>
    </dataValidation>
    <dataValidation type="list" allowBlank="1" showInputMessage="1" showErrorMessage="1" sqref="G14:G16 G18:G21 G23:G28 G30:G34 G36:G43 G45:G47 G49:G52 G54:G55 G57:G61 G63:G64">
      <formula1>"OUI,NON,S/O (Sans Objet)"</formula1>
    </dataValidation>
    <dataValidation type="list" allowBlank="1" showInputMessage="1" showErrorMessage="1" sqref="D14:D16 D18:D21 D23:D28 D30:D34 D36:D43 D45:D47 D49:D52 D54:D55 D57:D61 D63:D64">
      <formula1>"OUI,NON"</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EDD4931D8A7F9409FC58DE02A2F47DA" ma:contentTypeVersion="8" ma:contentTypeDescription="Crée un document." ma:contentTypeScope="" ma:versionID="07f49b9773b67882df0754e037d2844e">
  <xsd:schema xmlns:xsd="http://www.w3.org/2001/XMLSchema" xmlns:xs="http://www.w3.org/2001/XMLSchema" xmlns:p="http://schemas.microsoft.com/office/2006/metadata/properties" xmlns:ns1="http://schemas.microsoft.com/sharepoint/v3" xmlns:ns2="9643ec56-3300-4deb-af99-6d6f3fbd1189" xmlns:ns3="http://schemas.microsoft.com/sharepoint/v3/fields" xmlns:ns4="c7995c22-e5ad-474d-9ee7-bb00b3f59cf8" targetNamespace="http://schemas.microsoft.com/office/2006/metadata/properties" ma:root="true" ma:fieldsID="e358e1bcc8e120bbc802dcdcc7c7d3c9" ns1:_="" ns2:_="" ns3:_="" ns4:_="">
    <xsd:import namespace="http://schemas.microsoft.com/sharepoint/v3"/>
    <xsd:import namespace="9643ec56-3300-4deb-af99-6d6f3fbd1189"/>
    <xsd:import namespace="http://schemas.microsoft.com/sharepoint/v3/fields"/>
    <xsd:import namespace="c7995c22-e5ad-474d-9ee7-bb00b3f59cf8"/>
    <xsd:element name="properties">
      <xsd:complexType>
        <xsd:sequence>
          <xsd:element name="documentManagement">
            <xsd:complexType>
              <xsd:all>
                <xsd:element ref="ns3:DGA_ExtraColumns_KeyWords_Note" minOccurs="0"/>
                <xsd:element ref="ns4:TaxCatchAll" minOccurs="0"/>
                <xsd:element ref="ns2:DGA_ExtraColumns_Comments" minOccurs="0"/>
                <xsd:element ref="ns2:DGA_ExtraColumns_Description" minOccurs="0"/>
                <xsd:element ref="ns3:DGA_ExtraColumns_Sources_Note" minOccurs="0"/>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5"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16"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643ec56-3300-4deb-af99-6d6f3fbd1189" elementFormDefault="qualified">
    <xsd:import namespace="http://schemas.microsoft.com/office/2006/documentManagement/types"/>
    <xsd:import namespace="http://schemas.microsoft.com/office/infopath/2007/PartnerControls"/>
    <xsd:element name="DGA_ExtraColumns_Comments" ma:index="11" nillable="true" ma:displayName="Commentaires" ma:description="Commentaire" ma:internalName="DGA_ExtraColumns_Comments">
      <xsd:simpleType>
        <xsd:restriction base="dms:Note">
          <xsd:maxLength value="255"/>
        </xsd:restriction>
      </xsd:simpleType>
    </xsd:element>
    <xsd:element name="DGA_ExtraColumns_Description" ma:index="12" nillable="true" ma:displayName="Description" ma:description="Description" ma:internalName="DGA_ExtraColumns_Description">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GA_ExtraColumns_KeyWords_Note" ma:index="9" nillable="true" ma:taxonomy="true" ma:internalName="DGA_ExtraColumns_KeyWords_Note" ma:taxonomyFieldName="DGA_ExtraColumns_KeyWords" ma:displayName="Mots Clés" ma:fieldId="{7409a513-33be-4508-9e9d-3da9a7f11d46}" ma:taxonomyMulti="true" ma:sspId="1684a1c5-86f9-41a7-b4c6-c3dc341934bb" ma:termSetId="621e52f6-6b3e-4e69-9299-55286c20531e" ma:anchorId="00000000-0000-0000-0000-000000000000" ma:open="true" ma:isKeyword="false">
      <xsd:complexType>
        <xsd:sequence>
          <xsd:element ref="pc:Terms" minOccurs="0" maxOccurs="1"/>
        </xsd:sequence>
      </xsd:complexType>
    </xsd:element>
    <xsd:element name="DGA_ExtraColumns_Sources_Note" ma:index="14" nillable="true" ma:taxonomy="true" ma:internalName="DGA_ExtraColumns_Sources_Note" ma:taxonomyFieldName="DGA_ExtraColumns_Sources" ma:displayName="Sources" ma:fieldId="{06d0f940-732d-4e98-a883-6625b4896b4c}" ma:taxonomyMulti="true" ma:sspId="1684a1c5-86f9-41a7-b4c6-c3dc341934bb" ma:termSetId="ac0b5fc9-b601-4f1a-9c78-28a044f07fb6"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7995c22-e5ad-474d-9ee7-bb00b3f59cf8" elementFormDefault="qualified">
    <xsd:import namespace="http://schemas.microsoft.com/office/2006/documentManagement/types"/>
    <xsd:import namespace="http://schemas.microsoft.com/office/infopath/2007/PartnerControls"/>
    <xsd:element name="TaxCatchAll" ma:index="10" nillable="true" ma:displayName="Taxonomy Catch All Column" ma:description="" ma:hidden="true" ma:list="{26639151-a7cd-48f2-bff2-ae01c9137b6b}" ma:internalName="TaxCatchAll" ma:showField="CatchAllData" ma:web="c7995c22-e5ad-474d-9ee7-bb00b3f59cf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DGA_ExtraColumns_KeyWords_Note xmlns="http://schemas.microsoft.com/sharepoint/v3/fields">
      <Terms xmlns="http://schemas.microsoft.com/office/infopath/2007/PartnerControls"/>
    </DGA_ExtraColumns_KeyWords_Note>
    <DGA_ExtraColumns_Sources_Note xmlns="http://schemas.microsoft.com/sharepoint/v3/fields">
      <Terms xmlns="http://schemas.microsoft.com/office/infopath/2007/PartnerControls"/>
    </DGA_ExtraColumns_Sources_Note>
    <DGA_ExtraColumns_Description xmlns="9643ec56-3300-4deb-af99-6d6f3fbd1189" xsi:nil="true"/>
    <PublishingStartDate xmlns="http://schemas.microsoft.com/sharepoint/v3" xsi:nil="true"/>
    <TaxCatchAll xmlns="c7995c22-e5ad-474d-9ee7-bb00b3f59cf8"/>
    <DGA_ExtraColumns_Comments xmlns="9643ec56-3300-4deb-af99-6d6f3fbd1189" xsi:nil="true"/>
  </documentManagement>
</p:properties>
</file>

<file path=customXml/itemProps1.xml><?xml version="1.0" encoding="utf-8"?>
<ds:datastoreItem xmlns:ds="http://schemas.openxmlformats.org/officeDocument/2006/customXml" ds:itemID="{1B3EFF4A-6B3D-4BE1-B22E-D726CB13AA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643ec56-3300-4deb-af99-6d6f3fbd1189"/>
    <ds:schemaRef ds:uri="http://schemas.microsoft.com/sharepoint/v3/fields"/>
    <ds:schemaRef ds:uri="c7995c22-e5ad-474d-9ee7-bb00b3f59c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D71441-F9C2-4A74-BC47-5653E1727412}">
  <ds:schemaRefs>
    <ds:schemaRef ds:uri="http://schemas.microsoft.com/sharepoint/v3/contenttype/forms"/>
  </ds:schemaRefs>
</ds:datastoreItem>
</file>

<file path=customXml/itemProps3.xml><?xml version="1.0" encoding="utf-8"?>
<ds:datastoreItem xmlns:ds="http://schemas.openxmlformats.org/officeDocument/2006/customXml" ds:itemID="{182C932F-603F-4F81-8689-D2672C1C75E5}">
  <ds:schemaRefs>
    <ds:schemaRef ds:uri="http://purl.org/dc/elements/1.1/"/>
    <ds:schemaRef ds:uri="http://schemas.microsoft.com/sharepoint/v3"/>
    <ds:schemaRef ds:uri="http://schemas.microsoft.com/sharepoint/v3/field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c7995c22-e5ad-474d-9ee7-bb00b3f59cf8"/>
    <ds:schemaRef ds:uri="http://schemas.microsoft.com/office/2006/metadata/properties"/>
    <ds:schemaRef ds:uri="9643ec56-3300-4deb-af99-6d6f3fbd118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Guide-Hygiene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Assogo</dc:creator>
  <cp:lastModifiedBy>FERREIRA Michael INGE CIVI DEFE</cp:lastModifiedBy>
  <dcterms:created xsi:type="dcterms:W3CDTF">2019-11-15T13:20:25Z</dcterms:created>
  <dcterms:modified xsi:type="dcterms:W3CDTF">2022-08-23T12:31:44Z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0x0101008EDD4931D8A7F9409FC58DE02A2F47DA</vt:lpwstr>
  </property>
</Properties>
</file>