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c.allais1\Downloads\"/>
    </mc:Choice>
  </mc:AlternateContent>
  <bookViews>
    <workbookView xWindow="0" yWindow="0" windowWidth="16230" windowHeight="6450"/>
  </bookViews>
  <sheets>
    <sheet name="Liste CN" sheetId="4" r:id="rId1"/>
    <sheet name="Liste CN (avant le 05AVR19)" sheetId="3" r:id="rId2"/>
    <sheet name="Données" sheetId="5" r:id="rId3"/>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CAVALIE Thierry ICT III B</author>
  </authors>
  <commentList>
    <comment ref="A5" authorId="0" shapeId="0">
      <text>
        <r>
          <rPr>
            <b/>
            <u/>
            <sz val="16"/>
            <color indexed="10"/>
            <rFont val="Tahoma"/>
            <family val="2"/>
          </rPr>
          <t>NE PAS "PRENDRE" DE N° DE CN A L'AVANCE</t>
        </r>
      </text>
    </comment>
  </commentList>
</comments>
</file>

<file path=xl/sharedStrings.xml><?xml version="1.0" encoding="utf-8"?>
<sst xmlns="http://schemas.openxmlformats.org/spreadsheetml/2006/main" count="10518" uniqueCount="3814">
  <si>
    <t>N° de CN</t>
  </si>
  <si>
    <t>Révision</t>
  </si>
  <si>
    <t>Date d'émission</t>
  </si>
  <si>
    <t>Produit / Equipement</t>
  </si>
  <si>
    <t>N° AT</t>
  </si>
  <si>
    <t>Intitulé</t>
  </si>
  <si>
    <t>Date entrée en vigueur</t>
  </si>
  <si>
    <t>Annule et remplace la (les) CN(s)
(le cas échéant)</t>
  </si>
  <si>
    <r>
      <t xml:space="preserve">Statut
</t>
    </r>
    <r>
      <rPr>
        <sz val="8"/>
        <color theme="1"/>
        <rFont val="Calibri"/>
        <family val="2"/>
        <scheme val="minor"/>
      </rPr>
      <t>(En vigueur / Révisée / Remplacée / Annulée)</t>
    </r>
  </si>
  <si>
    <t>Commentaires</t>
  </si>
  <si>
    <t>DGA-2025-006</t>
  </si>
  <si>
    <t>Rafale</t>
  </si>
  <si>
    <t>XXXX-25</t>
  </si>
  <si>
    <t>ATA xx - Autres : BIEA-NG - Limitations Opérationnelles</t>
  </si>
  <si>
    <t>Signature en cours</t>
  </si>
  <si>
    <t>DGA-2025-005</t>
  </si>
  <si>
    <t>ATA  72 - Moteur - BHMPC - Modification</t>
  </si>
  <si>
    <t>0608-17</t>
  </si>
  <si>
    <t>DGA-2025-004</t>
  </si>
  <si>
    <t>M53-P2</t>
  </si>
  <si>
    <t>ATA 72 - Moteur - M53-P2 - Réduction de l’intervalle d’inspection des stellites d’aubes de TuHP</t>
  </si>
  <si>
    <t>DGA-2025-003</t>
  </si>
  <si>
    <t>A400M</t>
  </si>
  <si>
    <t>ATA 35 - Oxygen – Full-Face Quick Donning Mask (FFQDM) - Inspection</t>
  </si>
  <si>
    <t>DGA-2025-002</t>
  </si>
  <si>
    <t>ARRIEL 1MN1</t>
  </si>
  <si>
    <t>0013-25</t>
  </si>
  <si>
    <t>ATA 72 - Moteur - Générateur de gaz - Remplacement</t>
  </si>
  <si>
    <t>En vigueur</t>
  </si>
  <si>
    <t>DGA-2025-001</t>
  </si>
  <si>
    <t>Mirage 2000</t>
  </si>
  <si>
    <t>0043-25</t>
  </si>
  <si>
    <t>ATA 51 - Strucutre générale - Dispositif d'accrochage A155A002 - Identification / Remplacement</t>
  </si>
  <si>
    <t>DGA-2024-034</t>
  </si>
  <si>
    <t>MQ-9 Reaper</t>
  </si>
  <si>
    <t>1376-24</t>
  </si>
  <si>
    <t>ATA 24 - Electrical power - PMA Wiring and Cable Inspection</t>
  </si>
  <si>
    <t>DGA-2024-033</t>
  </si>
  <si>
    <t>-</t>
  </si>
  <si>
    <t>Annulée</t>
  </si>
  <si>
    <t>DGA-2024-032</t>
  </si>
  <si>
    <t>1354-24</t>
  </si>
  <si>
    <t>ATA 53 – Fuselage – Frames / Inner Flange Couplings – Inspection</t>
  </si>
  <si>
    <t>DGA-2023-034</t>
  </si>
  <si>
    <t>DGA-2024-031</t>
  </si>
  <si>
    <t>Dauphin AS 365 N3</t>
  </si>
  <si>
    <t>1337-24</t>
  </si>
  <si>
    <t>ATA xx - Autres : Limitations Opérationnelles</t>
  </si>
  <si>
    <t>DGA-2024-030</t>
  </si>
  <si>
    <t>1339-24</t>
  </si>
  <si>
    <t>DGA-2024-029</t>
  </si>
  <si>
    <t>1338-24</t>
  </si>
  <si>
    <t>DGA-2024-028</t>
  </si>
  <si>
    <t>Caracal</t>
  </si>
  <si>
    <t>1291-24</t>
  </si>
  <si>
    <t>DGA-2024-027</t>
  </si>
  <si>
    <t>DGA-2024-026</t>
  </si>
  <si>
    <t>M88</t>
  </si>
  <si>
    <t>1180-24</t>
  </si>
  <si>
    <t>ATA 72 - Moteur – M88 - Inspection</t>
  </si>
  <si>
    <t>DGA-2024-025</t>
  </si>
  <si>
    <t>DGA-2024-024</t>
  </si>
  <si>
    <t>1135-24</t>
  </si>
  <si>
    <t>ATA 24 - Electrical power - Starter Generator - Inspection</t>
  </si>
  <si>
    <t>CN sur TC D005-DGA</t>
  </si>
  <si>
    <t>DGA-2024-023</t>
  </si>
  <si>
    <t>Mirage 2000D</t>
  </si>
  <si>
    <t>1124-24</t>
  </si>
  <si>
    <t xml:space="preserve">ATA 08 - Masse et centrage -emport armement mixte CC422+GBU50+ MICA+RPL  Limitation operationnelle </t>
  </si>
  <si>
    <t>DGA-2024-022</t>
  </si>
  <si>
    <t>SDT / Patroller</t>
  </si>
  <si>
    <t>1021-24</t>
  </si>
  <si>
    <t>ATA xx - Autres :  - Pièces critiques - Identification</t>
  </si>
  <si>
    <t>DGA-2024-021</t>
  </si>
  <si>
    <t>0917-24</t>
  </si>
  <si>
    <t>ATA 33 - Lights - Emergency Power Supply Unit Battery Pack - Life Limit Implementation</t>
  </si>
  <si>
    <t>0907-24</t>
  </si>
  <si>
    <t>DGA-2023-033</t>
  </si>
  <si>
    <t>Révisée</t>
  </si>
  <si>
    <t>DGA-2024-020</t>
  </si>
  <si>
    <t>MRTT</t>
  </si>
  <si>
    <t>0847-24</t>
  </si>
  <si>
    <t>ATA 48 - Air to air refuelling - Hose jettison unit - inspection</t>
  </si>
  <si>
    <t>DGA-2024-019</t>
  </si>
  <si>
    <t>0846-24</t>
  </si>
  <si>
    <t>ATA 48 - Air to air refuelling - Air to air refuelling POD - Inspection</t>
  </si>
  <si>
    <t>DGA-2024-018</t>
  </si>
  <si>
    <t>0792-24</t>
  </si>
  <si>
    <t>ATA 36 - Pneumatic - Bleed Air Leakage Detection System - Analysis / Inspection</t>
  </si>
  <si>
    <t>DGA-2023-018 &amp; DGA-2024-017</t>
  </si>
  <si>
    <t>DGA-2024-017</t>
  </si>
  <si>
    <t>0763-24</t>
  </si>
  <si>
    <t>DGA-2023-018</t>
  </si>
  <si>
    <t>DGA-2024-016</t>
  </si>
  <si>
    <t>0741-24</t>
  </si>
  <si>
    <t>ATA 72 - Moteur - M53-P2 - Annulation de consignes obsolètes</t>
  </si>
  <si>
    <t>ATvCN 0400-11, 0637-14, 0219-15</t>
  </si>
  <si>
    <t>DGA-2024-015</t>
  </si>
  <si>
    <t>DGA-2024-014</t>
  </si>
  <si>
    <t>DGA-2024-013</t>
  </si>
  <si>
    <t>Tigre</t>
  </si>
  <si>
    <t>0476-24</t>
  </si>
  <si>
    <t>ATA 67 - Significant increased control forces in the flight controls</t>
  </si>
  <si>
    <t>DGA-2024-012</t>
  </si>
  <si>
    <t>0450-24</t>
  </si>
  <si>
    <t>ATA 63 - Tiger - Non-conform Engine to MGB connecting shafts</t>
  </si>
  <si>
    <t>DGA-2024-011</t>
  </si>
  <si>
    <t>0410-24</t>
  </si>
  <si>
    <t>ATA 53 - Fuselage - Cadre 21 et 30 -  Inspection</t>
  </si>
  <si>
    <t>DGA-2024-010</t>
  </si>
  <si>
    <t>0385-24</t>
  </si>
  <si>
    <t>ATA 71 - Powerplant - Enhanced ECU Ventilation Duct - Inspection</t>
  </si>
  <si>
    <t>ATvCN 0759-18/DT/ASA/PRA</t>
  </si>
  <si>
    <t>DGA-2024-009</t>
  </si>
  <si>
    <t>1208-24</t>
  </si>
  <si>
    <t>ATA 25 - Equipment / Furnishings - Inflatable Life Rafts / Activation system - Operational Restriction</t>
  </si>
  <si>
    <t>0922-24</t>
  </si>
  <si>
    <t>0621-24</t>
  </si>
  <si>
    <t>0383-24</t>
  </si>
  <si>
    <t>DGA-2024-008</t>
  </si>
  <si>
    <t>C130J</t>
  </si>
  <si>
    <t>0781-24</t>
  </si>
  <si>
    <t>ATA 25 - Communications - Cockpit Printer</t>
  </si>
  <si>
    <t>0357-24</t>
  </si>
  <si>
    <t>DGA-2024-007</t>
  </si>
  <si>
    <t>0406-24</t>
  </si>
  <si>
    <t>ATA 26 - Fire protection - Addition of VLF/LF OPERATION PROVISO TO THE MMEL</t>
  </si>
  <si>
    <t>CN sur STC S-00067-DGA</t>
  </si>
  <si>
    <t>0322-24</t>
  </si>
  <si>
    <t>DGA-2024-006</t>
  </si>
  <si>
    <t>0309-24</t>
  </si>
  <si>
    <t>ATA 05 - Time Limits / Maintenance checks - A330MRTT ALS PART 2 SUPPLEMENT FOR INTA TC - Safe Life Airworthiness Limitation Items (SL ALI) - Implementation</t>
  </si>
  <si>
    <t>DGA-2021-069, DGA-2023-024</t>
  </si>
  <si>
    <t>DGA-2024-005</t>
  </si>
  <si>
    <t>0269-24</t>
  </si>
  <si>
    <t>ATA 55 - Stabilizers - Trimmable Horizontal Stabilizer Assembly - Inspection</t>
  </si>
  <si>
    <t>EASA AD 2023-0211</t>
  </si>
  <si>
    <t>DGA-2024-004</t>
  </si>
  <si>
    <t>MTR390-E</t>
  </si>
  <si>
    <t>0362-24</t>
  </si>
  <si>
    <t>ATA 72 - Engine  -  Combustion Chamber Outer Casing - Inspection</t>
  </si>
  <si>
    <t>DGA-2024-003</t>
  </si>
  <si>
    <t>AS332 M1
AS332 UL 
- Cougar</t>
  </si>
  <si>
    <t>0251-24</t>
  </si>
  <si>
    <t>ATA 64 - Tail rotor- Moyeu rotor arrière - Inspection</t>
  </si>
  <si>
    <t>DGA-2024-002</t>
  </si>
  <si>
    <t>M88-2</t>
  </si>
  <si>
    <t>0213-24</t>
  </si>
  <si>
    <t>ATA 72 - Moteur - Tambour D4D6 - Limitation Opérationnelle</t>
  </si>
  <si>
    <t>DGA-2024-001</t>
  </si>
  <si>
    <t>0129-24</t>
  </si>
  <si>
    <t>ATA 28 - Fuel - Other : Master Minimum Equipment List - Amendment</t>
  </si>
  <si>
    <t>DGA-2023-055</t>
  </si>
  <si>
    <t>NH90</t>
  </si>
  <si>
    <t>2372-23</t>
  </si>
  <si>
    <t>ATA : 05 - Limites de potentiel/vérifications de maintenance  - IETP - Rectification</t>
  </si>
  <si>
    <t>DGA-2023-054</t>
  </si>
  <si>
    <t>SA330Ba-Puma</t>
  </si>
  <si>
    <t>0347-24</t>
  </si>
  <si>
    <t>ATA 05 - Limites de potentiel/ Vérification de maintenance - Boite de transmission principale - Remplacement</t>
  </si>
  <si>
    <t>2352-23</t>
  </si>
  <si>
    <t>DGA-2023-053</t>
  </si>
  <si>
    <t>AS 365</t>
  </si>
  <si>
    <t>2330-23</t>
  </si>
  <si>
    <t>ATA xx - Autres: - Limitations associées à la réception - Limitations Opérationnelles</t>
  </si>
  <si>
    <t>DGA-2023-052</t>
  </si>
  <si>
    <t>EC 725 AP - Caracal</t>
  </si>
  <si>
    <t>2285-23</t>
  </si>
  <si>
    <t>ATA 72  - Moteur - Domaine de vol - Limitation opérationnelle</t>
  </si>
  <si>
    <t>DGA-2023-051</t>
  </si>
  <si>
    <t>SA 365 N</t>
  </si>
  <si>
    <t>2202-23</t>
  </si>
  <si>
    <t>ATA 64 - Tail rotor - Pale RAC - Inspection</t>
  </si>
  <si>
    <t>DGA-2023-050</t>
  </si>
  <si>
    <t>2178-23</t>
  </si>
  <si>
    <t>ATA 72 - Engine  - Propeller Gear Box / Referenced Flight Cycles - Recalculation</t>
  </si>
  <si>
    <t>DGA-2022-046</t>
  </si>
  <si>
    <t>DGA-2023-049</t>
  </si>
  <si>
    <t>E-3F</t>
  </si>
  <si>
    <t>2325-23</t>
  </si>
  <si>
    <t xml:space="preserve">ATA 24 - Génération, distribution et conversion électrique - Câblages électriques - Inspection
</t>
  </si>
  <si>
    <t>DGA-2023-048</t>
  </si>
  <si>
    <t>2313-23</t>
  </si>
  <si>
    <t>ATA 35 - Oxygen - Oxygen Mask Container - Operational Check</t>
  </si>
  <si>
    <t>DGA-2021-006</t>
  </si>
  <si>
    <t>EASA AD 2023-0178</t>
  </si>
  <si>
    <t>DGA-2023-047</t>
  </si>
  <si>
    <t>2315-23</t>
  </si>
  <si>
    <t>ATA 00 - General - Aerial Delivery Operations - Limitations</t>
  </si>
  <si>
    <t>DGA-2023-046</t>
  </si>
  <si>
    <t>2314-23</t>
  </si>
  <si>
    <t>ATA 71 - Power Plant - Propeller Shaft Interface / Spreader Plates - Modification</t>
  </si>
  <si>
    <t>EASA AD 2023-0130</t>
  </si>
  <si>
    <t>DGA-2023-045</t>
  </si>
  <si>
    <t>Makila 1A1</t>
  </si>
  <si>
    <t>2144-23</t>
  </si>
  <si>
    <t>ATA 72 - Moteur - Pièces à limite de vie cyclique - Rectification / Dépose</t>
  </si>
  <si>
    <t>DGA-2023-044</t>
  </si>
  <si>
    <t>RAFALE</t>
  </si>
  <si>
    <t>1052-24</t>
  </si>
  <si>
    <t>ATA 48 - Ravitaillement en vol - NARANG électrodistributeurs P/N 231661 - Inspection</t>
  </si>
  <si>
    <t xml:space="preserve"> -</t>
  </si>
  <si>
    <t>2113-23</t>
  </si>
  <si>
    <t>ATA 48 - Ravitaillement en vol - NARANG Electrodistributeur P/N 231661 - Inspection</t>
  </si>
  <si>
    <t>DGA-2022-027</t>
  </si>
  <si>
    <t>DGA-2023-043</t>
  </si>
  <si>
    <t>M2000</t>
  </si>
  <si>
    <t>2108-23</t>
  </si>
  <si>
    <t>ATA 27 - Commandes de vol - Câblage  - Inspection - Réparation - Modification</t>
  </si>
  <si>
    <t>DGA-2022-016</t>
  </si>
  <si>
    <t>DGA-2023-042</t>
  </si>
  <si>
    <t>2035-23</t>
  </si>
  <si>
    <t>ATA 28 - Carburant - Fuel Quantity Indicating System (FQIS) - Modification</t>
  </si>
  <si>
    <t>DGA-2023-041</t>
  </si>
  <si>
    <t>Alphajet</t>
  </si>
  <si>
    <t>1958-23</t>
  </si>
  <si>
    <t>ATA 56 -  Fenêtres - verrière avant - Dépose</t>
  </si>
  <si>
    <t>DGA-2023-040</t>
  </si>
  <si>
    <t>1956-23</t>
  </si>
  <si>
    <t>ATA 25 - Équipements / Aménagements - Système d’éjection pyrotechnique - Dépose / Remplacement</t>
  </si>
  <si>
    <t>DGA-2023-039</t>
  </si>
  <si>
    <t>1974-23</t>
  </si>
  <si>
    <t xml:space="preserve">ATA 05 - Times Limits/ Maintenance checks - A330 MRTT ALS PART 4 Supplement for INTA TC - System equipment Maintenance Requirements (SEMR) - Implementation </t>
  </si>
  <si>
    <t>DGA-2023-038</t>
  </si>
  <si>
    <t>0853-23</t>
  </si>
  <si>
    <t>ATA 54 -  Nacelles / Pulons - Pylon Rod fittings - Inspection</t>
  </si>
  <si>
    <t>DGA-2023-037</t>
  </si>
  <si>
    <t>0852-23</t>
  </si>
  <si>
    <t>ATA 48 - Hose Drum Unit - Crank assembly bush - Inspection</t>
  </si>
  <si>
    <t>DGA-2023-036</t>
  </si>
  <si>
    <t>0768-23</t>
  </si>
  <si>
    <t>ATA25 - Equipment / Furnishings - Upper Inflatable Life Rafts / Activation system - Inspection / Repair</t>
  </si>
  <si>
    <t>DGA-2023-035</t>
  </si>
  <si>
    <t>0851-23</t>
  </si>
  <si>
    <t>ATA 35 - Oxygen - Full Face Quick Donning Mask - Re-packing / Modification</t>
  </si>
  <si>
    <t>ATvCN 1198-17</t>
  </si>
  <si>
    <t>0850-23</t>
  </si>
  <si>
    <t>ATA 53 - Fuselage - Frames / Inner Flange Couplings - Inspection</t>
  </si>
  <si>
    <t>DGA-2021-003</t>
  </si>
  <si>
    <t>Remplacée</t>
  </si>
  <si>
    <t>0849-23</t>
  </si>
  <si>
    <t>DGA-2023-032</t>
  </si>
  <si>
    <t>0767-23</t>
  </si>
  <si>
    <t>ATA 32 - Landing Gear - Main Landing Gear Hinge Pin - Inspection</t>
  </si>
  <si>
    <t>DGA-2023-031</t>
  </si>
  <si>
    <t>0766-23</t>
  </si>
  <si>
    <t>ATA 54 - Nacelles / Pylons - Nacelle Panels - Inspection</t>
  </si>
  <si>
    <t>DGA-2023-030</t>
  </si>
  <si>
    <t>MkF16F</t>
  </si>
  <si>
    <t>0839-23</t>
  </si>
  <si>
    <t>ATA 25 - Équipements / Aménagements - Siège ejectable - Limitation Opérationelle</t>
  </si>
  <si>
    <t>DGA-2023-029</t>
  </si>
  <si>
    <t>Rafale
Indian Rafale</t>
  </si>
  <si>
    <t>0693-23</t>
  </si>
  <si>
    <t>DGA-2023-028</t>
  </si>
  <si>
    <t>0662-23</t>
  </si>
  <si>
    <t>ATA 25 - Équipements / Aménagements - Système d’éjection pyrotechnique - DéposeRemplacement</t>
  </si>
  <si>
    <t>DGA-2023-027</t>
  </si>
  <si>
    <t>EC135 FR
EC145 FR</t>
  </si>
  <si>
    <t>0621-23</t>
  </si>
  <si>
    <t>ATA 25 - Equipements / Aménagements - Treuil - Limite de Fonctionnement et d'utilisation</t>
  </si>
  <si>
    <t>DGA-2019-027</t>
  </si>
  <si>
    <t>DGA-2023-026</t>
  </si>
  <si>
    <t>0664-23</t>
  </si>
  <si>
    <t>ATA 72 - Moteur - Compresseur basse pression - Dépose</t>
  </si>
  <si>
    <t>DGA-2023-002</t>
  </si>
  <si>
    <t>DGA-2023-025</t>
  </si>
  <si>
    <t>0603-23</t>
  </si>
  <si>
    <t>ATA 05 - Time Limits / Maintenance checks - A330MRTT ALS PART 4 SUPPLEMENT FOR INTA TC - System Equipment Maintenance Requirements (SEMR) - Implementation</t>
  </si>
  <si>
    <t>DGA-2023-024</t>
  </si>
  <si>
    <t>0602-23</t>
  </si>
  <si>
    <t>DGA-2023-023</t>
  </si>
  <si>
    <t>0601-23</t>
  </si>
  <si>
    <t>ATA 05 - Time Limits / Maintenance checks - A330MRTT ALS PART 1 SUPPLEMENT FOR INTA TC - Safe Life Airworthiness Limitation Items (SL ALI) - Implementation</t>
  </si>
  <si>
    <t>DGA-2023-022</t>
  </si>
  <si>
    <t>0558-13</t>
  </si>
  <si>
    <t>DGA-2023-021</t>
  </si>
  <si>
    <t>0522-23</t>
  </si>
  <si>
    <t>ATA 32 - Main Landing Gear - Wheel Axles - Inspection</t>
  </si>
  <si>
    <t>EASA AD 2023-0039</t>
  </si>
  <si>
    <t>DGA-2023-020</t>
  </si>
  <si>
    <t>0521-23</t>
  </si>
  <si>
    <t>ATA 25 - Equipment / Furnishings - Forward Evacuation Ladder - Marking / Operational Restriction</t>
  </si>
  <si>
    <t>EASA AD 2023-0037-E</t>
  </si>
  <si>
    <t>DGA-2023-019</t>
  </si>
  <si>
    <t>0520-23</t>
  </si>
  <si>
    <t>ATA 35 - Oxygen - Full Face Quick Donning Mask - Inspection</t>
  </si>
  <si>
    <t>DGA 2020-056</t>
  </si>
  <si>
    <t>EASA AD 2023-0025</t>
  </si>
  <si>
    <t>0519-23</t>
  </si>
  <si>
    <t xml:space="preserve">ATA 36 - Pneumatic  - Bleed Air Leakage Detection System - Analysis </t>
  </si>
  <si>
    <t>DGA 2021-026</t>
  </si>
  <si>
    <t>EASA AD 2023-0022</t>
  </si>
  <si>
    <t>DGA-2023-017</t>
  </si>
  <si>
    <t>0482-23</t>
  </si>
  <si>
    <t>ATA 32 - Train d’atterrissage / Système de freinage - Pintle Axle - Inspection et réparations</t>
  </si>
  <si>
    <t>DGA-2023-016</t>
  </si>
  <si>
    <t>0391-23</t>
  </si>
  <si>
    <t>ATA 05 -Limites de potentiel et vérifications de maintenance - Inspection endoscopique des tuyauteries de conditionnement</t>
  </si>
  <si>
    <t>DGA-2023-015</t>
  </si>
  <si>
    <t>ATL2</t>
  </si>
  <si>
    <t>0361-23</t>
  </si>
  <si>
    <t>ATA 27 - Commandes de vol - Ferrures et supports de commande de vol - Inspection</t>
  </si>
  <si>
    <t>ATvCN 0672-18
ATvCN 0277-23</t>
  </si>
  <si>
    <t>DGA-2023-014</t>
  </si>
  <si>
    <t>0382-23</t>
  </si>
  <si>
    <t>ATA 78 - Exhaust and thrust reverser - Heat Shield - Inspection</t>
  </si>
  <si>
    <t>DGA-2023-013</t>
  </si>
  <si>
    <t>L I B R E. N° à attribuer</t>
  </si>
  <si>
    <t>DGA-2023-012</t>
  </si>
  <si>
    <t>0277-23</t>
  </si>
  <si>
    <t>ATvCN 0672-18</t>
  </si>
  <si>
    <t>DGA-2023-011</t>
  </si>
  <si>
    <t>0360-23</t>
  </si>
  <si>
    <t>ATA 55 - Empennage - Empennage / Gouverne de profondeur - Inspection / Limitation Opérationnelle</t>
  </si>
  <si>
    <t>DGA-2021-016</t>
  </si>
  <si>
    <t>DGA-2023-010</t>
  </si>
  <si>
    <t>EC665 - Tigre</t>
  </si>
  <si>
    <t>0230-23</t>
  </si>
  <si>
    <t>ATA 25 - Equipments / Furnishing - Harness Assy lap belt attachment - Inspection</t>
  </si>
  <si>
    <t>DGA-2021-010R1</t>
  </si>
  <si>
    <t>DGA-2023-009</t>
  </si>
  <si>
    <t>0337-23</t>
  </si>
  <si>
    <t>ATA 34 - Navigation - FMS - Limitation opérationnelle</t>
  </si>
  <si>
    <t>ATvCN 1369-14
ATvCN 1566-14
ATvCN 0472-15
ATvCN 0419-18</t>
  </si>
  <si>
    <t>EASA AD 2022-0024</t>
  </si>
  <si>
    <t>DGA-2023-008</t>
  </si>
  <si>
    <t>0893-24</t>
  </si>
  <si>
    <t>ATA 32 - Train d’atterrissage / Système de freinage - Roue principale - Inspection</t>
  </si>
  <si>
    <t>0249-23</t>
  </si>
  <si>
    <t>DGA-2021-075</t>
  </si>
  <si>
    <t>DGA-2023-007</t>
  </si>
  <si>
    <t>0044-23</t>
  </si>
  <si>
    <t>ATA 25 - Équipements/ Aménagements - siège éjectable - Dépose</t>
  </si>
  <si>
    <t>DGA-2023-006</t>
  </si>
  <si>
    <t>0098-23</t>
  </si>
  <si>
    <t>ATA 83 - Accessory gearboxes  - Gearbox Drive Spline - Operational Check</t>
  </si>
  <si>
    <t>ATvCN 0780-18</t>
  </si>
  <si>
    <t>DGA-2023-005</t>
  </si>
  <si>
    <t>2196-23</t>
  </si>
  <si>
    <t xml:space="preserve">ATA 48 - Ravitaillement en vol - NARANG - Limitation Opérationnelle </t>
  </si>
  <si>
    <t>0296-23</t>
  </si>
  <si>
    <t>DGA-2023-004</t>
  </si>
  <si>
    <t>0120-23</t>
  </si>
  <si>
    <t>ATA 27 - Flight controls  - SMART servo for tails, ailerons and flaps - Operational procedure in flight and material replacement</t>
  </si>
  <si>
    <t>DGA-2023-003</t>
  </si>
  <si>
    <t>0097-23</t>
  </si>
  <si>
    <t>ATA 27 - Flight controls  - Throttle lever configuration - Operational Check</t>
  </si>
  <si>
    <t>0015-23</t>
  </si>
  <si>
    <t>ATA 78 - Moteur - Depose Compresseur Basse Pression</t>
  </si>
  <si>
    <t>DGA-2022-055</t>
  </si>
  <si>
    <t>DGA-2023-001</t>
  </si>
  <si>
    <t>0010-23</t>
  </si>
  <si>
    <t>ATA 05 - Limites de potentiel/vérifications de maintenance  - PRE E-3F - Implémentation</t>
  </si>
  <si>
    <t>0007-23</t>
  </si>
  <si>
    <t>1352-22</t>
  </si>
  <si>
    <t>DGA-2022-054</t>
  </si>
  <si>
    <t>Arriel</t>
  </si>
  <si>
    <t>1343-22</t>
  </si>
  <si>
    <t>ATA 26 - Protection incendie / 72 - Moteur - Détecteurs incendie - Inspection / Remplacement</t>
  </si>
  <si>
    <t>DGA-2022-053</t>
  </si>
  <si>
    <t>1184-22</t>
  </si>
  <si>
    <t>ATA 05 - Limites de potentiel/vérifications de maintenance - Airworthiness Limitations Section - Implémentation</t>
  </si>
  <si>
    <t>DGA-2022-052-ANN</t>
  </si>
  <si>
    <t>Tous</t>
  </si>
  <si>
    <t>0199-23</t>
  </si>
  <si>
    <t>ATA xx - Autres :  - Huile - Inspection - ANNULATION</t>
  </si>
  <si>
    <t>DGA-2022-052</t>
  </si>
  <si>
    <t>1321-22</t>
  </si>
  <si>
    <t>ATA xx - Autres :  - Huile - Inspection</t>
  </si>
  <si>
    <t>DGA-2022-051</t>
  </si>
  <si>
    <t>1253-22</t>
  </si>
  <si>
    <t>ATA 24 - Génération, distribution et conversion électrique - Procédures - Limitation opérationnelle</t>
  </si>
  <si>
    <t>DGA-2020-051</t>
  </si>
  <si>
    <t>DGA-2022-050</t>
  </si>
  <si>
    <t>EC665 Tigre</t>
  </si>
  <si>
    <t>1233-22</t>
  </si>
  <si>
    <t>ATA 62 - Rotors - Swashplate - Inspection</t>
  </si>
  <si>
    <t>DGA-2022-049</t>
  </si>
  <si>
    <t>M88-2 INDE</t>
  </si>
  <si>
    <t>1158-22</t>
  </si>
  <si>
    <t>DGA-2022-048</t>
  </si>
  <si>
    <t>1169-22</t>
  </si>
  <si>
    <t>ATA 24 - Génération, distribution et conversion électrique - Contacteurs auxiliaires de puissance - Inspection</t>
  </si>
  <si>
    <t>DGA-2022-047</t>
  </si>
  <si>
    <t>1159-22</t>
  </si>
  <si>
    <t>ATA 65 - Tail rotor drive system - Intermediate bearing assembly - Inspection</t>
  </si>
  <si>
    <t>1146-22</t>
  </si>
  <si>
    <t>DGA-2021-066</t>
  </si>
  <si>
    <t>DGA-2022-045</t>
  </si>
  <si>
    <t>Hercules C-130H Hercules C-130H-30</t>
  </si>
  <si>
    <t>1244-22</t>
  </si>
  <si>
    <t>ATA 35 - Oxygène - Système portable d’oxygène - Inspection</t>
  </si>
  <si>
    <t>DGA-2022-044</t>
  </si>
  <si>
    <t>1118-22</t>
  </si>
  <si>
    <t>ATA 73 - Moteur - Carburant et régulation</t>
  </si>
  <si>
    <t>DGA-2022-043</t>
  </si>
  <si>
    <t>1195-22</t>
  </si>
  <si>
    <t>ATA 25 - Équipements / Aménagements - Ejecteurs - Inspection</t>
  </si>
  <si>
    <t>1121-22</t>
  </si>
  <si>
    <t>DGA-2022-042</t>
  </si>
  <si>
    <t>Mystere Falcon 50</t>
  </si>
  <si>
    <t>1097-22</t>
  </si>
  <si>
    <t>ATA 35 - Oxygène - Circuit oxygène passagers - Inspection</t>
  </si>
  <si>
    <t>DGA-2022-041</t>
  </si>
  <si>
    <t>0870-24</t>
  </si>
  <si>
    <t>ATA 28 - Fuel / ATA : 48 - Air to air refuelling  - AAR Refuelling Pumps - Operational Limitation</t>
  </si>
  <si>
    <t>1098-22</t>
  </si>
  <si>
    <t>ATA 48 - Air to air refueling</t>
  </si>
  <si>
    <t>DGA-2022-040</t>
  </si>
  <si>
    <t>Rafale
M2000</t>
  </si>
  <si>
    <t>0986-22</t>
  </si>
  <si>
    <t>ATA 54 - Nacelles et mâts - Emports - Limitation Opérationnelle</t>
  </si>
  <si>
    <t>DGA-2022-039</t>
  </si>
  <si>
    <t>0620-23</t>
  </si>
  <si>
    <t>ATA 72 - Moteur - Disque Aubagé Monobloc (DAM) 1-2 - Dépose</t>
  </si>
  <si>
    <t>0993-22</t>
  </si>
  <si>
    <t>DGA-2022-038</t>
  </si>
  <si>
    <t xml:space="preserve">MQ-9 Reaper </t>
  </si>
  <si>
    <t>0943-22</t>
  </si>
  <si>
    <t>ATA 24 - Electrical power Starter-Generator - Inspection</t>
  </si>
  <si>
    <t>DGA-2022-04R1</t>
  </si>
  <si>
    <t>DGA-2022-037</t>
  </si>
  <si>
    <t>0902-22</t>
  </si>
  <si>
    <t>ATA xx - Autres - Canon-Inspection / Modification - Rafale M, B et C - Consigne de navigabilité - Renforcement des verrous des portes d’isolement du parallélogramme canon RAFALE</t>
  </si>
  <si>
    <t>DGA-2019-036</t>
  </si>
  <si>
    <t>DGA-2022-036</t>
  </si>
  <si>
    <t>0889-22</t>
  </si>
  <si>
    <t>ATA 72 - Moteur - Disque en métallurgie des poudres - Limitation Opérationnelle</t>
  </si>
  <si>
    <t>DGA-2022-035</t>
  </si>
  <si>
    <t>0061-24</t>
  </si>
  <si>
    <t>ATA 48 - Ravitaillement en vol - NARANG vis de la semelle - Inspection et serrage au couple</t>
  </si>
  <si>
    <t>0046-24</t>
  </si>
  <si>
    <t>0884-22</t>
  </si>
  <si>
    <t>DGA-2022-034</t>
  </si>
  <si>
    <t>0846-22</t>
  </si>
  <si>
    <t>ATA 23 - Communications - Cockpit Voice Recorder - Replacement</t>
  </si>
  <si>
    <t>EASA AD 2022-0114</t>
  </si>
  <si>
    <t>DGA-2022-033</t>
  </si>
  <si>
    <t>0845-22</t>
  </si>
  <si>
    <t>ATA 54 - Nacelles / Pylons - Cowls - Inspection</t>
  </si>
  <si>
    <t>EASA AD 2022-0123</t>
  </si>
  <si>
    <t>DGA-2022-032</t>
  </si>
  <si>
    <t>DHC6</t>
  </si>
  <si>
    <t>0718-24</t>
  </si>
  <si>
    <t>ATA 28 - Carburant - Réservoirs souples de fuselage - Remplacement</t>
  </si>
  <si>
    <t>0724-22</t>
  </si>
  <si>
    <t>DGA-2022-031-ANN</t>
  </si>
  <si>
    <t>0052-24</t>
  </si>
  <si>
    <t>ATA XX - Autres - Emports - Limitation opérationelle - ANNULATION</t>
  </si>
  <si>
    <t>DGA-2022-031</t>
  </si>
  <si>
    <t>0698-22</t>
  </si>
  <si>
    <t>ATA XX - Autres - Emports - Limitation opérationelle</t>
  </si>
  <si>
    <t>DGA-2021-073</t>
  </si>
  <si>
    <t>Annulée par AT DGA-ASA-0052-24</t>
  </si>
  <si>
    <t>DGA-2022-030</t>
  </si>
  <si>
    <t>CN-235</t>
  </si>
  <si>
    <t>0667-22</t>
  </si>
  <si>
    <t>ATA 53 - Fuselage - Rail supérieur porte parachutage - Inspection</t>
  </si>
  <si>
    <t>ATvCN 0061-15/DT/ASA/ATM</t>
  </si>
  <si>
    <t>DGA-2022-029</t>
  </si>
  <si>
    <t>0748-22</t>
  </si>
  <si>
    <t>DGA-2022-028</t>
  </si>
  <si>
    <t>0657-22</t>
  </si>
  <si>
    <t>ATA 48 - Ravitaillement en vol - NARANG Harnais D92A00-012 - Inspection</t>
  </si>
  <si>
    <t>0656-22</t>
  </si>
  <si>
    <t>DGA-2022-018</t>
  </si>
  <si>
    <t>CN DGA-2023-044</t>
  </si>
  <si>
    <t>DGA-2022-026</t>
  </si>
  <si>
    <t>0605-22</t>
  </si>
  <si>
    <t>ATA 05 - Limites de potentiel/vérifications de maintenance  - Programme d’inspection structurale (SSIP) - Implémentation</t>
  </si>
  <si>
    <t>DGA-2022-025</t>
  </si>
  <si>
    <t>0528-22</t>
  </si>
  <si>
    <t>ATA 05 - Time Limits / Maintenance Checks -A330MRTT ALS Part 3 Supplement for INTA TC-Certification Maintenance Requirements - Implementation</t>
  </si>
  <si>
    <t>DGA-2022-024</t>
  </si>
  <si>
    <t>0495-22</t>
  </si>
  <si>
    <t>ATA 28 - Carburant - Tresse métallisation réservoir 1000L - Modification</t>
  </si>
  <si>
    <t>DGA-2020-012</t>
  </si>
  <si>
    <t>DGA-2022-023</t>
  </si>
  <si>
    <t>0475-22</t>
  </si>
  <si>
    <t>DGA-2022-022</t>
  </si>
  <si>
    <t>0531-22</t>
  </si>
  <si>
    <t>ATA 24 - Electrical power  - Secondary Electrical Power Distribution Centre - Software Update</t>
  </si>
  <si>
    <t>EASA AD 2022-0042</t>
  </si>
  <si>
    <t>DGA-2022-021</t>
  </si>
  <si>
    <t>0447-22</t>
  </si>
  <si>
    <t>ATA 76 - Commandes moteur - Boitier manette P/N : 012072L21 - Inspection</t>
  </si>
  <si>
    <t>DGA-2022-020-CNL</t>
  </si>
  <si>
    <t>0619-24</t>
  </si>
  <si>
    <t>ATA 48 - Air to air refuelling - Wing Dispense Equipment - Vibration Qualification - Inspection/Operating Limitation</t>
  </si>
  <si>
    <t>DGA-2022-020</t>
  </si>
  <si>
    <t>0491-22</t>
  </si>
  <si>
    <t>CQC ADR 2022-0002</t>
  </si>
  <si>
    <t>DGA-2022-019</t>
  </si>
  <si>
    <t>0573-22</t>
  </si>
  <si>
    <t>ATA 05 - Limites de potentiel/vérifications de maintenance  - Plan d’Entretien Certifié - Implémentation</t>
  </si>
  <si>
    <t>0397-22</t>
  </si>
  <si>
    <t>ATA 48 - Ravitaillement en vol - Electrodistributeur P/N 231661 - Inspection</t>
  </si>
  <si>
    <t>DGA-2022-015</t>
  </si>
  <si>
    <t>DGA-2022-017</t>
  </si>
  <si>
    <t>0375-22</t>
  </si>
  <si>
    <t>ATA 05 - Limites de potentiel/vérifications de maintenance  - Cellule - Mise à jour</t>
  </si>
  <si>
    <t>0406-22</t>
  </si>
  <si>
    <t>DGA-2020-017</t>
  </si>
  <si>
    <t>0371-22</t>
  </si>
  <si>
    <t>DGA-2022-014</t>
  </si>
  <si>
    <t>0450-22</t>
  </si>
  <si>
    <t>ATA 72 - Engine  - Cables and Hoses Assembly  - Modification</t>
  </si>
  <si>
    <t>DGA-2022-013</t>
  </si>
  <si>
    <t>0465-22</t>
  </si>
  <si>
    <t>ATA 32 - Landing gears  - Hydraulic Fluid Alternative - Limitation</t>
  </si>
  <si>
    <t>DGA-2022-012</t>
  </si>
  <si>
    <t>0366-22</t>
  </si>
  <si>
    <t>ATA 23 - Communications  - Ground Data Terminal  - Modification</t>
  </si>
  <si>
    <t>DGA-2022-011</t>
  </si>
  <si>
    <t>0282-22</t>
  </si>
  <si>
    <t xml:space="preserve">ATA 27 - Flight controls  - Cable Assembly  - Modification
</t>
  </si>
  <si>
    <t>DGA-2022-010</t>
  </si>
  <si>
    <t>0844-22</t>
  </si>
  <si>
    <t>ATA 72 - Engine  - Sand &amp; Dust maintenance  - Inspection</t>
  </si>
  <si>
    <t>0261-22</t>
  </si>
  <si>
    <t>DGA-2022-009</t>
  </si>
  <si>
    <t>0316-22</t>
  </si>
  <si>
    <t>ATA 72  - Moteur - Aube de turbine HP - Mise à jour</t>
  </si>
  <si>
    <t>DGA-2022-008</t>
  </si>
  <si>
    <t>0205-22</t>
  </si>
  <si>
    <t>ATA 32 - Train d’atterrissage / Système de freinage - Roue - Inspection</t>
  </si>
  <si>
    <t>DGA-2022-007</t>
  </si>
  <si>
    <t>1939-23</t>
  </si>
  <si>
    <t>ATA 28 - Fuel - CHT Over Pressure Protection - Inspection</t>
  </si>
  <si>
    <t>0192-22</t>
  </si>
  <si>
    <t>DGA-2022-006</t>
  </si>
  <si>
    <t>0181-22</t>
  </si>
  <si>
    <t>ATA 67 - Rotor Flight controls  - main rotor actuator and at the tail rotor actuator - Inspection</t>
  </si>
  <si>
    <t>DGA-2022-005</t>
  </si>
  <si>
    <t>0180-22</t>
  </si>
  <si>
    <t>ATA 67 - Rotor Flight controls  - Collective grip and stick - Inspection</t>
  </si>
  <si>
    <t>DGA-2022-004</t>
  </si>
  <si>
    <t>0916-22</t>
  </si>
  <si>
    <t>0119-22</t>
  </si>
  <si>
    <t>DGA-2022-003</t>
  </si>
  <si>
    <t>0084-22</t>
  </si>
  <si>
    <t>ATA 32 - Train d’atterrissage / Système de freinage - Actionneur linéaire - Test Fonctionnel</t>
  </si>
  <si>
    <t>DGA-2022-002</t>
  </si>
  <si>
    <t>2312-23</t>
  </si>
  <si>
    <t>ATA 32 - Landing gears  - Inner Wheel Axles - Inspection</t>
  </si>
  <si>
    <t>EASA AD 2022-0003R1</t>
  </si>
  <si>
    <t>0081-22</t>
  </si>
  <si>
    <t xml:space="preserve">DGA-2021-054 </t>
  </si>
  <si>
    <t>AD EASA 2022-0003</t>
  </si>
  <si>
    <t>DGA-2022-001</t>
  </si>
  <si>
    <t>0075-22</t>
  </si>
  <si>
    <t>ATA 32 - Landing gears  - Wheel / Tapered Outer Bearing - Inspection</t>
  </si>
  <si>
    <t xml:space="preserve">DGA-2020-067 </t>
  </si>
  <si>
    <t>AD EASA 2022-0002</t>
  </si>
  <si>
    <t>DGA-2021-080</t>
  </si>
  <si>
    <t>1634-20</t>
  </si>
  <si>
    <t>ATA 32 - Train d’atterrissage / Système de freinage - Vis support de galet NLG - Remplacement</t>
  </si>
  <si>
    <t>ATvCN 1349-18</t>
  </si>
  <si>
    <t>DGA-2021-079</t>
  </si>
  <si>
    <t>1626-21</t>
  </si>
  <si>
    <t>ATA 63 - Rotor Dirve System - Balancing bar in Sarib system - Inpsection</t>
  </si>
  <si>
    <t>DGA-2021-052</t>
  </si>
  <si>
    <t>DGA-2021-078</t>
  </si>
  <si>
    <t>1617-21</t>
  </si>
  <si>
    <t>ATA 25 - EQUIPMENT /FURNISHINGS  - CM30 Stretcher - New lateral stopper - Installation</t>
  </si>
  <si>
    <t>DGA-2021-077</t>
  </si>
  <si>
    <t>0116-22</t>
  </si>
  <si>
    <t>ATA 32 - Train d’atterrissage / Système de freinage - Trains d’atterrissage - Inspection</t>
  </si>
  <si>
    <t>1625-21</t>
  </si>
  <si>
    <t>DGA-2021-076</t>
  </si>
  <si>
    <t>1557-21</t>
  </si>
  <si>
    <t>ATA 27 - Flight Controls - Back-up Control Module and Power Supply - Operational Test / Replacement</t>
  </si>
  <si>
    <t>DGA-2019-019</t>
  </si>
  <si>
    <t>AD EASA 2021-0268</t>
  </si>
  <si>
    <t>1572-21</t>
  </si>
  <si>
    <t>DGA-2021-074</t>
  </si>
  <si>
    <t>1539-21</t>
  </si>
  <si>
    <t>DGA-2021-064</t>
  </si>
  <si>
    <t>1525-21</t>
  </si>
  <si>
    <t>DGA-2021-067</t>
  </si>
  <si>
    <t>DGA-2021-072</t>
  </si>
  <si>
    <t>1492-21</t>
  </si>
  <si>
    <t>ATA 05 - Time Limits / Maintenance Checks -A330MRTT ALS Part 5 Supplement for INTA TC-Fuel Airworthiness Limitations - Implementation</t>
  </si>
  <si>
    <t>DGA-2021-071</t>
  </si>
  <si>
    <t>1491-21</t>
  </si>
  <si>
    <t>ATA 05 - Time Limits / Maintenance Checks -A330MRTT ALS Part 4 Supplement for INTA TC-System Equipment Maintenance Requirements - Implementation</t>
  </si>
  <si>
    <t>DGA-2020-023R1</t>
  </si>
  <si>
    <t>DGA-2021-070</t>
  </si>
  <si>
    <t>1490-21</t>
  </si>
  <si>
    <t>DGA-2020-022</t>
  </si>
  <si>
    <t>DGA-2021-069</t>
  </si>
  <si>
    <t>1489-21</t>
  </si>
  <si>
    <t>ATA 05 - Time Limits / Maintenance Checks -A330MRTT ALS Part 2 Supplement for INTA TC-Damage/Tolerant Airworthiness Limitations items - Implementation</t>
  </si>
  <si>
    <t>DGA-2020-021, DGA-2020-025, 
DGA-2020-060</t>
  </si>
  <si>
    <t>DGA-2021-068</t>
  </si>
  <si>
    <t>1488-21</t>
  </si>
  <si>
    <t>ATA 05 - Time Limits / Maintenance Checks -A330MRTT ALS Part 1 Supplement for INTA TC-Safe Life Airworthiness Limitations items - Implementation</t>
  </si>
  <si>
    <t>DGA-2020-020</t>
  </si>
  <si>
    <t>1493-21</t>
  </si>
  <si>
    <t>DGA-2021-060</t>
  </si>
  <si>
    <t>1506-21</t>
  </si>
  <si>
    <t>DGA-2021-037</t>
  </si>
  <si>
    <t>Remplacée par DGA 2022-046</t>
  </si>
  <si>
    <t>DGA-2021-065</t>
  </si>
  <si>
    <t>1452-21</t>
  </si>
  <si>
    <t>ATA 57 - Wings - Wing Joint Front Beam Web Splice Bolts - Other: CSTCTO- Tightening torque check</t>
  </si>
  <si>
    <t>1456-21</t>
  </si>
  <si>
    <t>DGA-2021-063</t>
  </si>
  <si>
    <t>1412-21</t>
  </si>
  <si>
    <t>ATA 29 - Hydraulic Power - Hoses - Replacement</t>
  </si>
  <si>
    <t>AD EASA 2021-0232</t>
  </si>
  <si>
    <t>DGA-2021-062</t>
  </si>
  <si>
    <t>1393-21</t>
  </si>
  <si>
    <t>ATA XX - Autres - Pylones - Limitation opérationelle</t>
  </si>
  <si>
    <t>DGA-2021-061</t>
  </si>
  <si>
    <t>1446-21</t>
  </si>
  <si>
    <t>ATA 05 - Limites de potentiel/vérifications de maintenance  - Fuselage &amp; Demi-voilures - Limitation Opérationnelle</t>
  </si>
  <si>
    <t>1387-21</t>
  </si>
  <si>
    <t>ATA XX - Autres  - Emports - Limitation opérationnelle</t>
  </si>
  <si>
    <t>DGA-2021-059</t>
  </si>
  <si>
    <t>1366-21</t>
  </si>
  <si>
    <t>ATA 25 - Equipements/Aménagements - Kits de Ligne de vie - Limitation Opérationnelle</t>
  </si>
  <si>
    <t>DGA-2021-058</t>
  </si>
  <si>
    <t>C-135 FR / KC-135 RG</t>
  </si>
  <si>
    <t>1453-21</t>
  </si>
  <si>
    <t>ATA 29 - Génération hydraulique - 3500 PSI &amp; 2000 PSI pressure relief valves - Inspection / Remplacement</t>
  </si>
  <si>
    <t>DGA-2021-057</t>
  </si>
  <si>
    <t>1350-21</t>
  </si>
  <si>
    <t>ATA 51 - Structure générale - Wing, Center Section, Lower Beam, Upper T-Chords - Inspection</t>
  </si>
  <si>
    <t>DGA-2021-056</t>
  </si>
  <si>
    <t>1231-21</t>
  </si>
  <si>
    <t>ATA 28 - Carburant - joint de soufflet de protection 1000L - Remplacement</t>
  </si>
  <si>
    <t>DGA-2021-039</t>
  </si>
  <si>
    <t>DGA-2021-055</t>
  </si>
  <si>
    <t>0906-24</t>
  </si>
  <si>
    <t>ATA 61 - Propellers - Propeller Shaft Power Gearbox Flange / Dowel Bolt Nuts - Inspection / Torque Check</t>
  </si>
  <si>
    <t>0764-24</t>
  </si>
  <si>
    <t>0072-23</t>
  </si>
  <si>
    <t>ATA 61 - Propellers - Propeller Shaft Power Gearbox Flange / Dowel Bolt Nuts - Inspection / Torque Check - ATA 00 - Miscellaneous - Flight manoeuvres - Reporting</t>
  </si>
  <si>
    <t>EASA AD 2021-0157R1</t>
  </si>
  <si>
    <t>0048-23</t>
  </si>
  <si>
    <t>1126-21</t>
  </si>
  <si>
    <t>DGA-2019-050R2</t>
  </si>
  <si>
    <t xml:space="preserve">AD EASA 2021-0157 </t>
  </si>
  <si>
    <t>DGA-2021-054</t>
  </si>
  <si>
    <t>1108-21</t>
  </si>
  <si>
    <t>DGA-2020-068</t>
  </si>
  <si>
    <t>AD EASA 2021-0182</t>
  </si>
  <si>
    <t>DGA-2021-053</t>
  </si>
  <si>
    <t>French E-2C Hawkeye</t>
  </si>
  <si>
    <t>1089-21</t>
  </si>
  <si>
    <t>ATA 32 - Train d’atterrissage / Système de freinage - écrous de bloc de frein - Inspection / Remplacement</t>
  </si>
  <si>
    <t>ATvCN 0127-11</t>
  </si>
  <si>
    <t>1074-21</t>
  </si>
  <si>
    <t>ATA 25 - Inspection of balancing bar in SARIB system</t>
  </si>
  <si>
    <t>DGA-2021-051</t>
  </si>
  <si>
    <t>1059-21</t>
  </si>
  <si>
    <t>ATA 27 - Commandes de vol - cables de direction -  Inspection et remplacement des câbles de direction avant</t>
  </si>
  <si>
    <t>DGA-2021-050</t>
  </si>
  <si>
    <t>0164-22</t>
  </si>
  <si>
    <t>ATA 54 - Nacelles et mâts - LM3088 - Limitation Opérationnelle</t>
  </si>
  <si>
    <t>1031-21</t>
  </si>
  <si>
    <t>DGA-2021-049</t>
  </si>
  <si>
    <t>0938-21</t>
  </si>
  <si>
    <t>ATA 22 - Auto Flight - Flight Control Unit - Replacement</t>
  </si>
  <si>
    <t>AD EASA 21-0159</t>
  </si>
  <si>
    <t>DGA-2021-048</t>
  </si>
  <si>
    <t>0518-23</t>
  </si>
  <si>
    <t>ATA 28 - Fuel - Standby Fuel Pump - Operational Check</t>
  </si>
  <si>
    <t>EASA AD 2021-0158R1</t>
  </si>
  <si>
    <t>0939-21</t>
  </si>
  <si>
    <t>AD EASA 21-0158</t>
  </si>
  <si>
    <t>DGA-2021-047</t>
  </si>
  <si>
    <t>0917-21</t>
  </si>
  <si>
    <t>ATA xx - autres : MIP - Limitations opérationelles</t>
  </si>
  <si>
    <t>DGA-2021-046</t>
  </si>
  <si>
    <t>0856-21</t>
  </si>
  <si>
    <t>ATA 25 - Equipment / Furnishings - Cargo Hold Escape Facilities - Escape Ladder Release Mechanism - Inspection</t>
  </si>
  <si>
    <t>DGA-2020-011R2</t>
  </si>
  <si>
    <t>DGA-2021-045</t>
  </si>
  <si>
    <t>Tyne MK21
Tyne MK22</t>
  </si>
  <si>
    <t>0830-21</t>
  </si>
  <si>
    <t>ATA 72 - Moteur</t>
  </si>
  <si>
    <t>ATvCN 1260-18/DT/ASA/PRA</t>
  </si>
  <si>
    <t>DGA-2021-044</t>
  </si>
  <si>
    <t>0821-21</t>
  </si>
  <si>
    <t>ATA 51 - Structure générale -Voilure - Identification/ Inspection</t>
  </si>
  <si>
    <t>DGA-2021-043</t>
  </si>
  <si>
    <t>0800-21</t>
  </si>
  <si>
    <t>ATA xx - Autres - documentation technique - Autre - index des bulletins de service incorporés</t>
  </si>
  <si>
    <t>ATvCN 1484-16</t>
  </si>
  <si>
    <t>DGA-2021-042</t>
  </si>
  <si>
    <t>0801-21</t>
  </si>
  <si>
    <t>ATA 48 - Air to Air Refueling / AFM Temporary revision/ Implementation</t>
  </si>
  <si>
    <t>DGA-2021-041</t>
  </si>
  <si>
    <t>0785-21</t>
  </si>
  <si>
    <t>ATA xx - Other :  Flight Manual - Amendment</t>
  </si>
  <si>
    <t>DGA-2021-040</t>
  </si>
  <si>
    <t>0784-21</t>
  </si>
  <si>
    <t>ATA 28 - Fuel  - FWD Fuel Heater - Modification</t>
  </si>
  <si>
    <t>0759-21</t>
  </si>
  <si>
    <t>DGA-2021-038</t>
  </si>
  <si>
    <t>Indian Rafale</t>
  </si>
  <si>
    <t>0766-21</t>
  </si>
  <si>
    <t>ATA 25 - Équipements / Aménagements - siège éjectable - Inspection / Révision</t>
  </si>
  <si>
    <t>0753-21</t>
  </si>
  <si>
    <t xml:space="preserve">ATA 72 - Engine  - Propeller Gear Box / Referenced Flight Cycles - Recalculation </t>
  </si>
  <si>
    <t>DGA-2021-025</t>
  </si>
  <si>
    <t>Remplacée par AD DGA-2021-066</t>
  </si>
  <si>
    <t>DGA-2021-036</t>
  </si>
  <si>
    <t>0752-21</t>
  </si>
  <si>
    <t>ATA XX - Autres :  Procédures Secours - Implémentation</t>
  </si>
  <si>
    <t>DGA-2021-035</t>
  </si>
  <si>
    <t>MKF16F</t>
  </si>
  <si>
    <t>0687-21</t>
  </si>
  <si>
    <t>Rafale :
ATA 25 - Équipements / Aménagements - siège éjectable - Inspection / Révision</t>
  </si>
  <si>
    <t>CN sur CSE E-00012-DGA</t>
  </si>
  <si>
    <t>DGA-2021-034</t>
  </si>
  <si>
    <t>0667-21</t>
  </si>
  <si>
    <t>ATA xx - Autres :  Procédures Secours - Implémentation</t>
  </si>
  <si>
    <t>DGA-2020-033</t>
  </si>
  <si>
    <t>DGA-2021-033</t>
  </si>
  <si>
    <t>0662-21</t>
  </si>
  <si>
    <t>DGA-2021-032</t>
  </si>
  <si>
    <t>0636-21</t>
  </si>
  <si>
    <t>ATA 21 - Air conditioning / 34 - Navigation / 48 - Air to Air Refuelling / MMEL Supplement/ Implementation</t>
  </si>
  <si>
    <t>DGA-2021-031</t>
  </si>
  <si>
    <t>9012B017
9010B020</t>
  </si>
  <si>
    <t>1134-21</t>
  </si>
  <si>
    <t>M2000 :
ATA xx - autres - Pylones - Limitation opérationnelle</t>
  </si>
  <si>
    <t>CN sur CSE E-00026-DGA
E-00040-DGA</t>
  </si>
  <si>
    <t>0612-21</t>
  </si>
  <si>
    <t>DGA-2021-030</t>
  </si>
  <si>
    <t>0591-21</t>
  </si>
  <si>
    <t>ATA 27 - Commandes de vol - Embouts de vérins aérofreins  - Inspection</t>
  </si>
  <si>
    <t>DGA-2020-077</t>
  </si>
  <si>
    <t>DGA-2021-029</t>
  </si>
  <si>
    <t>0589-21</t>
  </si>
  <si>
    <t>ATvCN 0125-18</t>
  </si>
  <si>
    <t>AD EASA 2021-0109</t>
  </si>
  <si>
    <t>DGA-2021-028</t>
  </si>
  <si>
    <t>0588-21</t>
  </si>
  <si>
    <t>DGA-2021-018</t>
  </si>
  <si>
    <t xml:space="preserve">AD EASA 2021-0113 </t>
  </si>
  <si>
    <t>DGA-2021-027</t>
  </si>
  <si>
    <t>0529-21</t>
  </si>
  <si>
    <t>ATA 24 - Génération, distribution et conversion électrique - procédures - Inspection Test Fonctionnel</t>
  </si>
  <si>
    <t>DGA-2021-026</t>
  </si>
  <si>
    <t>0511-21</t>
  </si>
  <si>
    <t xml:space="preserve">ATA 36 - pneumatic - bleed air leakages detection system - analysis </t>
  </si>
  <si>
    <t>0522-21</t>
  </si>
  <si>
    <t>DGA-2021-024</t>
  </si>
  <si>
    <t>1109-21</t>
  </si>
  <si>
    <t>ATA 71 - Powerplant  - Engine Vibration Isolation System - Inspection / replacement</t>
  </si>
  <si>
    <t>ATvCN 0852-18/DT/ASA/ATM</t>
  </si>
  <si>
    <t xml:space="preserve">AD EASA 2021-0077 </t>
  </si>
  <si>
    <t>0460-21</t>
  </si>
  <si>
    <t>ATvCN 0852-18</t>
  </si>
  <si>
    <t>DGA-2021-023</t>
  </si>
  <si>
    <t>Rafale et M2000</t>
  </si>
  <si>
    <t>0440-21</t>
  </si>
  <si>
    <t>ATA 51 - structure générale - Pod Damocles M &amp; MP - Limitation opérationnelle/Inspection</t>
  </si>
  <si>
    <t>DGA-2021-022</t>
  </si>
  <si>
    <t>0391-21</t>
  </si>
  <si>
    <t>ATA 05- Limite de potentiel - Lance missile limitation opérationelle</t>
  </si>
  <si>
    <t>DGA-2021-021</t>
  </si>
  <si>
    <t>C160F-GABRIEL et C160F-NG</t>
  </si>
  <si>
    <t>0412-21</t>
  </si>
  <si>
    <t>ATA 28 - Carburant - Systèmes carburant - Inspection / Remplacement / Modification</t>
  </si>
  <si>
    <t>ATvCN 0288-15</t>
  </si>
  <si>
    <t>DGA-2021-020</t>
  </si>
  <si>
    <t>0528-24</t>
  </si>
  <si>
    <t>ATA 57 - Wings - Lower Fixed Trailing Edge Flap Shroud Panels - Inspection</t>
  </si>
  <si>
    <t>AD EASA 2017-0252R1</t>
  </si>
  <si>
    <t>0376-21</t>
  </si>
  <si>
    <t>AT 1365-17</t>
  </si>
  <si>
    <t>DGA-2021-019</t>
  </si>
  <si>
    <t>0378-21</t>
  </si>
  <si>
    <t>ATA 35 - Oxygen - Flexible Hoses - Replacement</t>
  </si>
  <si>
    <t>AD EASA 2021-0090</t>
  </si>
  <si>
    <t>0377-21</t>
  </si>
  <si>
    <t>AD EASA 2021-0083</t>
  </si>
  <si>
    <t>DGA-2021-017</t>
  </si>
  <si>
    <t>C-130J-30
KC-130J</t>
  </si>
  <si>
    <t>0353-21</t>
  </si>
  <si>
    <t>ATA 99 - EWS    - Mission Data File - Operational Limitation / Inspection</t>
  </si>
  <si>
    <t>Atlantique 2</t>
  </si>
  <si>
    <t>0319-21</t>
  </si>
  <si>
    <t>ATA 55 -  Empennage - Gouvernes de profondeur - Inspections et réparations</t>
  </si>
  <si>
    <t>DGA-2021-007</t>
  </si>
  <si>
    <t>DGA-2021-015</t>
  </si>
  <si>
    <t>0280-21</t>
  </si>
  <si>
    <t>ATA 52 - Portes - Main Cargo Door Cam Support Fittings - Inspection - Limitations</t>
  </si>
  <si>
    <t>DGA-2021-014</t>
  </si>
  <si>
    <t>0274-21</t>
  </si>
  <si>
    <t>ATA 57 - Ailes - Voilure - Inspection</t>
  </si>
  <si>
    <t>DGA-2021-013</t>
  </si>
  <si>
    <t>Indian Rafale, 
MKF16F, MKF10Q, MKF10LN.</t>
  </si>
  <si>
    <t>0265-21</t>
  </si>
  <si>
    <t>Rafale / Indian Rafale / M2000 / Alphajet :
ATA 25 - Équipements / Aménagements - Harnais - boucle ARZ91 et 93 - Inspection / Limitation opérationnelle / Révision</t>
  </si>
  <si>
    <t>CN sur CSE E-00012-DGA
E-00013-DGA
E-00015-DGA 
et sur CT 075-DGA</t>
  </si>
  <si>
    <t>DGA-2021-012</t>
  </si>
  <si>
    <t>AS350</t>
  </si>
  <si>
    <t>0254-21</t>
  </si>
  <si>
    <t>ATA 64 - Tail rotor - demi paliers lamifiés - Remplacement</t>
  </si>
  <si>
    <t>DGA-2021-011</t>
  </si>
  <si>
    <t>0249-21</t>
  </si>
  <si>
    <t>ATA 54 - Nacelles et mâts - Ejecteur - Inspection / Réparation / Mise à jour</t>
  </si>
  <si>
    <t>Lien avec CN  DGA-2020-01 pour le Rafale France</t>
  </si>
  <si>
    <t>DGA-2021-010</t>
  </si>
  <si>
    <t>0632-21</t>
  </si>
  <si>
    <t>0234-21</t>
  </si>
  <si>
    <t>DGA-2021-009</t>
  </si>
  <si>
    <t>1618-21</t>
  </si>
  <si>
    <t>ATA 31 - Indicating / Recording System - ATA 53 - Fuselage - DFDR Hood - Inspection / Repair - Replacement</t>
  </si>
  <si>
    <t>1072-21</t>
  </si>
  <si>
    <t>0210-21</t>
  </si>
  <si>
    <t>ATA 31 - Indicating / Recording System - DFDR Hood - Inspection / Repair</t>
  </si>
  <si>
    <t>DGA-2021-008</t>
  </si>
  <si>
    <t>0494-22</t>
  </si>
  <si>
    <t>ATA 35 - Oxygen - Oxygen supply solenoid valve - Identification / Test</t>
  </si>
  <si>
    <t>0209-21</t>
  </si>
  <si>
    <t>0196-21</t>
  </si>
  <si>
    <t>0151-21</t>
  </si>
  <si>
    <t>ATA 35 - Oxygen  - Oxygen Mask Container - Operational Check</t>
  </si>
  <si>
    <t>AD EASA 2021-0030</t>
  </si>
  <si>
    <t>DGA-2021-005</t>
  </si>
  <si>
    <t>0150-21</t>
  </si>
  <si>
    <t>AD EASA 2021-0025R1</t>
  </si>
  <si>
    <t>DGA-2021-004</t>
  </si>
  <si>
    <t>0452-22</t>
  </si>
  <si>
    <t>ATA 62 - Rotors - Arbre rotor arrière - Inspection</t>
  </si>
  <si>
    <t>0135-21</t>
  </si>
  <si>
    <t>ATvCN 1322-18</t>
  </si>
  <si>
    <t>0080-21</t>
  </si>
  <si>
    <t>ATA 53 - Fuselage - Frames 35, 36 and 37 / Inner Flange Upper and Lower Couplings - Inspection+F161</t>
  </si>
  <si>
    <t>AD EASA 2021-0021</t>
  </si>
  <si>
    <t>DGA-2021-002</t>
  </si>
  <si>
    <t>0045-21</t>
  </si>
  <si>
    <t>ATA 63 - Rotor Drive System - Main module / Epicyclic module - Removal / Inspection</t>
  </si>
  <si>
    <t>DGA-2021-001</t>
  </si>
  <si>
    <t>0770-21</t>
  </si>
  <si>
    <t>ATA 63 - Rotor Drive System / 65 - Tail Rotor Drive System - Main module / Epicyclic module / Tail gear box / Intermediate gear box - Removal / Inspection</t>
  </si>
  <si>
    <t>0044-21</t>
  </si>
  <si>
    <t>1688-20</t>
  </si>
  <si>
    <t>DGA-2020-076</t>
  </si>
  <si>
    <t>1670-20</t>
  </si>
  <si>
    <t>ATA 72 - Engine  - Combustion Chamber - Inspection</t>
  </si>
  <si>
    <t>DGA-2020-075</t>
  </si>
  <si>
    <t>1659-20</t>
  </si>
  <si>
    <t>ATA 55 - Empennage - Ferrures d'attache des gouvernes de profondeur - Limitation Opérationelle</t>
  </si>
  <si>
    <t>AD EASA 2016-0075</t>
  </si>
  <si>
    <t>DGA-2020-074</t>
  </si>
  <si>
    <t>1600-20</t>
  </si>
  <si>
    <t>ATA 25 - Equipements/Aménagements - Inspection of the buckles on the harness assy of the pilot and gunner safety seats</t>
  </si>
  <si>
    <t>DGA-2020-073</t>
  </si>
  <si>
    <t>1324-20</t>
  </si>
  <si>
    <t>ATA 11 - Placards &amp; Markings  - Antiskid coating on IJP required for the paratroopers jumps from paratroopers doors - Operational Limitation</t>
  </si>
  <si>
    <t>ATvCN 0804-18</t>
  </si>
  <si>
    <t>DGA-2020-072</t>
  </si>
  <si>
    <t>1259-20</t>
  </si>
  <si>
    <t>ATA 76 - Commandes moteur - Boitier manette P/N :012072L21 ; Pontet de protection P/N : 0120721009  - Inspection</t>
  </si>
  <si>
    <t>DGA-2020-071</t>
  </si>
  <si>
    <t>1167-20</t>
  </si>
  <si>
    <t>ATA 62 - Rotors - Roulement de manchon MRA- Remplacement</t>
  </si>
  <si>
    <t>DGA-2020-070</t>
  </si>
  <si>
    <t>PC-21</t>
  </si>
  <si>
    <t>1143-20</t>
  </si>
  <si>
    <t>ATA 25 - Équipements / Aménagements - siège éjectable - Inspection</t>
  </si>
  <si>
    <t>DGA-2020-069</t>
  </si>
  <si>
    <t>C-135FR</t>
  </si>
  <si>
    <t>1134-20</t>
  </si>
  <si>
    <t>ATA 57 - Ailes - Inspection</t>
  </si>
  <si>
    <t>ATvCN 0803-18</t>
  </si>
  <si>
    <t>1131-20</t>
  </si>
  <si>
    <t>AD EASA 2020-0216</t>
  </si>
  <si>
    <t>DGA-2020-067</t>
  </si>
  <si>
    <t>1130-20</t>
  </si>
  <si>
    <t xml:space="preserve">ATA 32 - Landing gears  - Wheel / Tapered Outer Bearing - Inspection </t>
  </si>
  <si>
    <t>AD EASA 2020-0213</t>
  </si>
  <si>
    <t>DGA-2020-066</t>
  </si>
  <si>
    <t>1129-20</t>
  </si>
  <si>
    <t>ATA 57 - Wings  - Spoiler Actuators and Fittings - Inspection</t>
  </si>
  <si>
    <t>AD EASA 2020-0207</t>
  </si>
  <si>
    <t>DGA-2020-065</t>
  </si>
  <si>
    <t>MKF16F
MKFI0LN
MKFI0Q
Indian Rafale</t>
  </si>
  <si>
    <t>1114-20</t>
  </si>
  <si>
    <t>Rafale / M2000 / Alphajet :
ATA 25 - Équipements / Aménagements - siège éjectable - Inspection</t>
  </si>
  <si>
    <t>DGA-2020-064</t>
  </si>
  <si>
    <t>CN sur CSE E-00012-DGA
E-00013-DGA
E-00015-DGA
et sur CT 075-DGA</t>
  </si>
  <si>
    <t>MKF16F
MKFI0LN
MKFI0Q</t>
  </si>
  <si>
    <t>1100-20</t>
  </si>
  <si>
    <t>CN sur CSE E-00012-DGA
E-00013-DGA
E-00015-DGA</t>
  </si>
  <si>
    <t>DGA-2020-063</t>
  </si>
  <si>
    <t>AS555 UN
AS555 AN - Fennec :</t>
  </si>
  <si>
    <t>1093-20</t>
  </si>
  <si>
    <t>ATA 33 - Eclairage -Feu anticollision  - Inspection/Remplacement</t>
  </si>
  <si>
    <t>DGA-2020-026</t>
  </si>
  <si>
    <t>CN sur STC S-00032-DGA</t>
  </si>
  <si>
    <t>DGA-2020-062</t>
  </si>
  <si>
    <t>1053-20</t>
  </si>
  <si>
    <t>ATA xx - Other :   - CSCTO - Implementation</t>
  </si>
  <si>
    <t>DGA-2020-061</t>
  </si>
  <si>
    <t>1039-20</t>
  </si>
  <si>
    <t>ATA 54 - Nacelles et mâts - Emports - Inspection / Limitation Opérationnelle</t>
  </si>
  <si>
    <t>DGA-2020-027</t>
  </si>
  <si>
    <t>DGA-2020-060</t>
  </si>
  <si>
    <t>0986-20</t>
  </si>
  <si>
    <t>ATA 05 - Time Limits / Maintenance checks ; A330 ALS Part 2 - Damage-Tolerant Airworthiness Limitation Items (DT ALI)</t>
  </si>
  <si>
    <t>DGA-2020-021</t>
  </si>
  <si>
    <t>DGA-2020-059</t>
  </si>
  <si>
    <t>C-135 FR</t>
  </si>
  <si>
    <t>0975-20</t>
  </si>
  <si>
    <t>ATA 28 - Carburant / ATA 48 Ravitaillement en vol - Tuyauterie souple de ravitaillement carburant - Mise à jour / Inspection</t>
  </si>
  <si>
    <t>ATvCN 0320-11</t>
  </si>
  <si>
    <t>DGA-2020-058</t>
  </si>
  <si>
    <t>1147-20</t>
  </si>
  <si>
    <t>ATA 32 - Train d’atterrissage / Système de freinage - Pneu auxiliaire - Limitation Opérationnelle</t>
  </si>
  <si>
    <t>0974-20</t>
  </si>
  <si>
    <t>DGA-2020-044</t>
  </si>
  <si>
    <t>DGA-2020-057</t>
  </si>
  <si>
    <t>1123-24</t>
  </si>
  <si>
    <t>ATA 53 - Fuselage  - Rear Fuselage Panels - Inspection</t>
  </si>
  <si>
    <t>0942-20</t>
  </si>
  <si>
    <t>AD EASA 2020-0178</t>
  </si>
  <si>
    <t>DGA-2020-056</t>
  </si>
  <si>
    <t>0943-20</t>
  </si>
  <si>
    <t>ATvCN 1327-18</t>
  </si>
  <si>
    <t>AD EASA 2020-0170R1</t>
  </si>
  <si>
    <t>DGA-2020-055</t>
  </si>
  <si>
    <t>0922-20</t>
  </si>
  <si>
    <t>ATA 27 - Commandes de vol - manches - Inspection / Réparation</t>
  </si>
  <si>
    <t>DGA-2020-054</t>
  </si>
  <si>
    <t>0903-20</t>
  </si>
  <si>
    <t>ATA 67 - EC665 TIGER HAP and HAD-F : Introduction of an inspection of the pedal system in the pilot and gunner cockpit</t>
  </si>
  <si>
    <t>DGA-2020-053</t>
  </si>
  <si>
    <t>0887-20</t>
  </si>
  <si>
    <t>ATA 04 - EC725 AP : Rattrapage des appontages réalisés avant mise à jour du complément ALS</t>
  </si>
  <si>
    <t>DGA-2020-052</t>
  </si>
  <si>
    <t>0870-20</t>
  </si>
  <si>
    <t>ATA 53 - Fuselage / 57 - Ailes - Demi-voilures - Limitation Opérationnelle</t>
  </si>
  <si>
    <t>DGA-2020-018R3
DGA-2020-028</t>
  </si>
  <si>
    <t>0866-20</t>
  </si>
  <si>
    <t xml:space="preserve">ATA 24 - Rafale B - Configuration F3-9M - consignes d’utilisation </t>
  </si>
  <si>
    <t>DGA-2020-050</t>
  </si>
  <si>
    <t>0459-21</t>
  </si>
  <si>
    <t>ATA 48 - Air to air refuelling  - WDE &amp; HDU AAR Hoses - Inspection</t>
  </si>
  <si>
    <t>0848-20</t>
  </si>
  <si>
    <t>ATA 48 - Air to air refuelling - WDE &amp; HDU AAR Hoses - Inspection</t>
  </si>
  <si>
    <t>DGA-2019-015</t>
  </si>
  <si>
    <t>DGA-2020-049</t>
  </si>
  <si>
    <t>0840-20</t>
  </si>
  <si>
    <t>ATA 25 - Equipments / Furnishïng - Life Rafts - PLB/ELT - cheik and compartment - Modification</t>
  </si>
  <si>
    <t xml:space="preserve">ATvCN 0191-18 </t>
  </si>
  <si>
    <t>DGA-2020-048</t>
  </si>
  <si>
    <t>Astazou XIV M</t>
  </si>
  <si>
    <t>0827-20</t>
  </si>
  <si>
    <t>ATA 72 Moteur Roue de turbine 3ème étage - Remplacement</t>
  </si>
  <si>
    <t>DGA-2020-047</t>
  </si>
  <si>
    <t>MkF10Q</t>
  </si>
  <si>
    <t>0786-20</t>
  </si>
  <si>
    <t>M2000 :
ATA 25 - Équipements / Aménagements - siège éjectable / ensembles de cartouches siège - Identification / Limitation Opérationnelle</t>
  </si>
  <si>
    <t>ATvCN 0136-14</t>
  </si>
  <si>
    <t>CN sur CSE E-00015-DGA</t>
  </si>
  <si>
    <t>DGA-2020-046</t>
  </si>
  <si>
    <t>1029-21</t>
  </si>
  <si>
    <t>ATA 05 - Limites de potentiel/vérifications de maintenance - Plan d'entretien certifié - Implémentation</t>
  </si>
  <si>
    <t>0744-20</t>
  </si>
  <si>
    <t>ATA 05 - Limites de potentiel/vérifications de maintenance  - PEC - Implémentation</t>
  </si>
  <si>
    <t>ATvCN 0615-18 et 0144-19
DGA-2019-002</t>
  </si>
  <si>
    <t>DGA-2020-045</t>
  </si>
  <si>
    <t>0715-20</t>
  </si>
  <si>
    <t>ATA 29 - Génération hydraulique - Circuits hydrauliques CI et C2 - Inspection / Réparation</t>
  </si>
  <si>
    <t>DGA 2019-051</t>
  </si>
  <si>
    <t>0711-20</t>
  </si>
  <si>
    <t>DGA-2020-043</t>
  </si>
  <si>
    <t>0797-20</t>
  </si>
  <si>
    <t>ATA 54 - Nacelles et mâts - Lance-missiles - Inspection / Remplacement</t>
  </si>
  <si>
    <t>0738-20</t>
  </si>
  <si>
    <t>DGA-2020-042</t>
  </si>
  <si>
    <t>0635-20</t>
  </si>
  <si>
    <t>ATA 32 - Train d'atterrissage / Système de freinage - Palier supérieur du train avant (P/N : C23899025-7) - Limitation Opérationnelle</t>
  </si>
  <si>
    <t>DGA-2020-041</t>
  </si>
  <si>
    <t>0577-20</t>
  </si>
  <si>
    <t>ATA 05 - Time Limits / Maintenance checks / 62 - Rotors - SLM / Main rotor blade - Implementation /
Inspection</t>
  </si>
  <si>
    <t>DGA 2019-045R1</t>
  </si>
  <si>
    <t>DGA-2020-040</t>
  </si>
  <si>
    <t>0149-21</t>
  </si>
  <si>
    <t>ATA 57 - Wings - Centre Wing Box Rear and Front Spar Fasteners - Inspection</t>
  </si>
  <si>
    <t>AD EASA 2020-0107R1</t>
  </si>
  <si>
    <t>0521-20</t>
  </si>
  <si>
    <t>AD EASA 2020-0107</t>
  </si>
  <si>
    <t>DGA-2020-039</t>
  </si>
  <si>
    <t>0963-22</t>
  </si>
  <si>
    <t>ATA 57 - Wings - Center Wing Box Upper Cover Panel Fasteners  - Inspection</t>
  </si>
  <si>
    <t>EASA AD 2020-098R2</t>
  </si>
  <si>
    <t>0716-21</t>
  </si>
  <si>
    <t>AD EASA 2020-009R1</t>
  </si>
  <si>
    <t>0495-20</t>
  </si>
  <si>
    <t>DGA-2019-008</t>
  </si>
  <si>
    <t>AD EASA 2020-0098</t>
  </si>
  <si>
    <t>DGA-2020-038</t>
  </si>
  <si>
    <t>0516-20</t>
  </si>
  <si>
    <t>ATA 28 - Carburant - Pompes de transfert carburant - Inspection</t>
  </si>
  <si>
    <t>0490-20</t>
  </si>
  <si>
    <t>ATvCN 0046-15/ASA/TSP</t>
  </si>
  <si>
    <t>DGA-2020-037-CNL</t>
  </si>
  <si>
    <t>0841-20</t>
  </si>
  <si>
    <t>ATA 25 - Equipment /.Furnishings - Cargo Hom / Aerial Delïvery System - Automatic End Stop - Inspection : cancellation</t>
  </si>
  <si>
    <t>DGA-2020-037</t>
  </si>
  <si>
    <t>CN d'annulation</t>
  </si>
  <si>
    <t>0411-20</t>
  </si>
  <si>
    <t xml:space="preserve">ATA 25 - Equipment / Furnishings - Cargo Hold / Aerial Delivery System - Automatic End Stop - Inspection
</t>
  </si>
  <si>
    <t>DGA-2020-036</t>
  </si>
  <si>
    <t>Atlantique 2
SA330Ba-Puma
C160</t>
  </si>
  <si>
    <t>0394-20</t>
  </si>
  <si>
    <t>ATA 25 - Équipements / Aménagements - Attache passager 302 - Limitation Opérationnelle / Inspection / Réparation</t>
  </si>
  <si>
    <t>ATvCN 0981-18/ASA/TSP</t>
  </si>
  <si>
    <t>DGA-2020-035</t>
  </si>
  <si>
    <t>0768-21</t>
  </si>
  <si>
    <t>ATA 55 - Stabilizers - Horizontal stabilizer / End-plate - Inspection</t>
  </si>
  <si>
    <t>0398-20</t>
  </si>
  <si>
    <t>DGA-2020-034</t>
  </si>
  <si>
    <t>0397-20</t>
  </si>
  <si>
    <t>ATA 94 - Weapon system - Dummy roof-mounted sight - Inspection</t>
  </si>
  <si>
    <t>0395-20</t>
  </si>
  <si>
    <t>ATA 53 - Fuselage - Frame 3 / LH bracket of frame 3 - Inspection</t>
  </si>
  <si>
    <t>DGA-2020-032</t>
  </si>
  <si>
    <t>0399-20</t>
  </si>
  <si>
    <t>ATA 67 - Rotor Flight controls / 53 - Fuselage - Rotor flight control / Front fuselage - Inspection</t>
  </si>
  <si>
    <t>DGA-2020-031</t>
  </si>
  <si>
    <t>0396-20</t>
  </si>
  <si>
    <t>ATA 94 - Weapon system - Turret assembly - Inspection</t>
  </si>
  <si>
    <t>DGA-2020-030</t>
  </si>
  <si>
    <t>0400-20</t>
  </si>
  <si>
    <t>ATA 34 - Navigation - Front IFF antenna - InspectionATA 94 - Weapon system - Turret assembly - Inspection</t>
  </si>
  <si>
    <t>DGA-2020-029</t>
  </si>
  <si>
    <t>0562-20</t>
  </si>
  <si>
    <t>ATA 53 - Fuselage - Central Fuselage Frame Outer Flanges - Inspection</t>
  </si>
  <si>
    <t>AD EASA 2016-0157R2</t>
  </si>
  <si>
    <t>0385-20</t>
  </si>
  <si>
    <t>ATvCN 0156-19/DT/ASA/ATM</t>
  </si>
  <si>
    <t>AD EASA 2016-0157RI</t>
  </si>
  <si>
    <t>DGA-2020-028</t>
  </si>
  <si>
    <t>0369-20</t>
  </si>
  <si>
    <t>ATA 53 - Fuselage / 57 - Ailes - Demi-voilures - Limitation Opérationnelle
                                   « INTERDICTION DE VOL »</t>
  </si>
  <si>
    <t>DGA-2020-15R1</t>
  </si>
  <si>
    <t>0368-20</t>
  </si>
  <si>
    <t>ATA 54 - Nacelles et mâts - emport - Limitation Opérationnelle</t>
  </si>
  <si>
    <t>STC S-00032-DGA</t>
  </si>
  <si>
    <t>0336-20</t>
  </si>
  <si>
    <t>AS 555 AN AS 555 UN - Fennec
ATA 33 - Feux anticollision - Inspection</t>
  </si>
  <si>
    <t>DGA-2020-025</t>
  </si>
  <si>
    <t>0318-20</t>
  </si>
  <si>
    <t>DGA-2020-024</t>
  </si>
  <si>
    <t>0301-20</t>
  </si>
  <si>
    <t>0381-20</t>
  </si>
  <si>
    <t>DGA-2020-023</t>
  </si>
  <si>
    <t>1601-20</t>
  </si>
  <si>
    <t>ATA 05 -Time Limits / Maintenance Checks -Airworthiness Limitations Section Part 4-System Equipment Maintenance Requirements - Implementation</t>
  </si>
  <si>
    <t>0314-20</t>
  </si>
  <si>
    <t>0313-20</t>
  </si>
  <si>
    <t>ATA 05 -Time Limits / Maintenance Checks -Certification Maintenance Requirements -ALS Part 3 -Implementation</t>
  </si>
  <si>
    <t>DGA-2019-010</t>
  </si>
  <si>
    <t>0312-20</t>
  </si>
  <si>
    <t>ATA 05 -Time Limits / Maintenance Checks -Airworthiness Limitations SectionPart 2 -Damage Tolerant Airworthiness Limitation Items -Implementation</t>
  </si>
  <si>
    <t>0311-20</t>
  </si>
  <si>
    <t>ATA 05 - Time Limits / Maintenance checks ; ASafe Life Airworthiness Limitations Items -ALS Part 1 - Implementation</t>
  </si>
  <si>
    <t>DGA-2020-019</t>
  </si>
  <si>
    <t>AS332M1 -Super Puma
AS532UL - Cougar</t>
  </si>
  <si>
    <t>0349-24</t>
  </si>
  <si>
    <t>ATA 05 - Limites de potentiel/vérifications de maintenance - Ferrures d’attache et vis de fixation des barres de suspension de la Boîte de Transmission Principale (BTP) - Remplacement</t>
  </si>
  <si>
    <t>0287-20</t>
  </si>
  <si>
    <t>ATvCN 1237-18</t>
  </si>
  <si>
    <t>DGA-2020-018</t>
  </si>
  <si>
    <t>0346-20</t>
  </si>
  <si>
    <t>0332-20</t>
  </si>
  <si>
    <t>0306-20</t>
  </si>
  <si>
    <t>0288-20</t>
  </si>
  <si>
    <t>0282-20</t>
  </si>
  <si>
    <t>ATA 27 - Commandes de vol - CDVE 2, 4 et US - Inspection</t>
  </si>
  <si>
    <t>DGA-2020-016</t>
  </si>
  <si>
    <t>0457-20</t>
  </si>
  <si>
    <t>ATA 63 - Rotor Drive System - Main Gear Box - Inspection</t>
  </si>
  <si>
    <t>0278-20</t>
  </si>
  <si>
    <t>DGA-2020-015</t>
  </si>
  <si>
    <t>0275-20</t>
  </si>
  <si>
    <t>0269-20</t>
  </si>
  <si>
    <t>ATA 53 - Fuselage / 57 - Ailes - Demi-voilures - Limitation Opérationnelle
                                    « INTERDICTION DE VOL »</t>
  </si>
  <si>
    <t>DGA-2020-014</t>
  </si>
  <si>
    <t>1328-20</t>
  </si>
  <si>
    <t>0257-20</t>
  </si>
  <si>
    <t>DGA-2020-013</t>
  </si>
  <si>
    <t>0243-20</t>
  </si>
  <si>
    <t>ATA 25 - Equipment &amp; Furnishings - Life Raft / Cylinder Rod - Inspection / De-Activation / Terminating Action</t>
  </si>
  <si>
    <t>AD EASA 2020-023</t>
  </si>
  <si>
    <t>0262-20</t>
  </si>
  <si>
    <t>ATA 28 - Carburant - Tresse métallisation réservoir 1000L - Limitation Opérationnelle</t>
  </si>
  <si>
    <t>DGA-2019-054</t>
  </si>
  <si>
    <t>DGA-2020-011</t>
  </si>
  <si>
    <t>0941-20</t>
  </si>
  <si>
    <t>0271-20</t>
  </si>
  <si>
    <t>0242-20</t>
  </si>
  <si>
    <t>DGA-2020-010</t>
  </si>
  <si>
    <t>0186-20</t>
  </si>
  <si>
    <t>ATA tous - annulation des AT valant CN expirés - Mise à jour du référentiel</t>
  </si>
  <si>
    <t>6 AT valant CN (cf. CN)</t>
  </si>
  <si>
    <t>DGA-2020-009</t>
  </si>
  <si>
    <t xml:space="preserve">Conair Turbo Firecat </t>
  </si>
  <si>
    <t>0154-20</t>
  </si>
  <si>
    <t>ATA 32 - Train d’atterrissage / Système de freinage - Amortisseur train principal (main landing gear shock strut assembly) - Limitation Opérationnelle
« INTERDICTION DE VOL »</t>
  </si>
  <si>
    <t>DGA-2020-008-CNL</t>
  </si>
  <si>
    <t>0315-20</t>
  </si>
  <si>
    <t>ATA 05 - Time Limit Maintenance Check - CANCELLED - ALS PART1/2/3/4/5</t>
  </si>
  <si>
    <t>DGA-2020-008</t>
  </si>
  <si>
    <t>0170-20</t>
  </si>
  <si>
    <t>ATA 05 - Time Limit Maintenance Check - ALS PART1/2/3/4/5</t>
  </si>
  <si>
    <t>DGA-2020-007</t>
  </si>
  <si>
    <t>0242-21</t>
  </si>
  <si>
    <t>ATA 51 - Structure générale - voilure - Identification / Inspection</t>
  </si>
  <si>
    <t>0195-20</t>
  </si>
  <si>
    <t>0108-20</t>
  </si>
  <si>
    <t>Traite les vis Decomatic</t>
  </si>
  <si>
    <t>DGA-2020-006</t>
  </si>
  <si>
    <t>0100-20</t>
  </si>
  <si>
    <t>ATA 53 - Fuselage / 57 - Ailes - Réparation</t>
  </si>
  <si>
    <t>AT 0257-19/DT/ASA/TA</t>
  </si>
  <si>
    <t>DGA-2020-005</t>
  </si>
  <si>
    <t>SA 316 B
SA 319 B - Alouette III</t>
  </si>
  <si>
    <t>0066-20</t>
  </si>
  <si>
    <t>ATA 25 - Équipements / Aménagements - Treuil - Inspection Annulation CN corrosion feuilletante treuils Goodrich 76300</t>
  </si>
  <si>
    <t>AT 0449-16/DT/ASA/TSP</t>
  </si>
  <si>
    <t>DGA-2020-004</t>
  </si>
  <si>
    <t>EC135 FR</t>
  </si>
  <si>
    <t>0049-20</t>
  </si>
  <si>
    <t>ATA 25 - Équipements / Aménagements - Treuil - Inspection</t>
  </si>
  <si>
    <t>AT 0030-13/DT/ASA/TSP</t>
  </si>
  <si>
    <t>DGA-2020-003</t>
  </si>
  <si>
    <t>0048-20</t>
  </si>
  <si>
    <t>ATA 24 - Génération, distribution et conversion électrique - Treuil - Inspection / Réparation</t>
  </si>
  <si>
    <t>DGA-2020-002-ANN</t>
  </si>
  <si>
    <t>0912-22</t>
  </si>
  <si>
    <t>ATA 05 - Limites de potentiel/vérifications de maintenance 32 - Train d'atterissage / Système de freinage - Verrou boitier d'accrochage trappes - Limitation opérationnelle - ANNULATION</t>
  </si>
  <si>
    <t>DGA-2020-002</t>
  </si>
  <si>
    <t>0031-20</t>
  </si>
  <si>
    <t>ATA 05 - Limites de potentiel/vérifications de maintenance / 32 - Train d'atterrissage / Système de freinage - Verrou boîtier d'accrochage trappes - Limitation Opérationnelle</t>
  </si>
  <si>
    <t>Lien avec ATvCN 0144-19</t>
  </si>
  <si>
    <t>DGA-2020-001</t>
  </si>
  <si>
    <t>1925B010</t>
  </si>
  <si>
    <t>0027-20</t>
  </si>
  <si>
    <t>Rafale:
ATA 54 - Nacelles et mâts - Ejecteurs - Inspection / Réparation</t>
  </si>
  <si>
    <t>DGA-2019-053</t>
  </si>
  <si>
    <t>CN sur CSE E-00003-DGA</t>
  </si>
  <si>
    <t>DGA-2019-057</t>
  </si>
  <si>
    <t>0166-22</t>
  </si>
  <si>
    <t>ATA 30 - Protection givre et pluie - Système de dégivrage - Modification / Inspection</t>
  </si>
  <si>
    <t>0148-21</t>
  </si>
  <si>
    <t>1278-19</t>
  </si>
  <si>
    <t>DGA-2019-056</t>
  </si>
  <si>
    <t>0341-21</t>
  </si>
  <si>
    <t>ATA 34 - Navigation - TCAS 2000 - Mise à jour</t>
  </si>
  <si>
    <t>1270-19</t>
  </si>
  <si>
    <t>ATvCN 0181-17</t>
  </si>
  <si>
    <t>AD FAA 2012-02-08</t>
  </si>
  <si>
    <t>DGA-2019-055</t>
  </si>
  <si>
    <t>EC145 FR</t>
  </si>
  <si>
    <t>0570-20</t>
  </si>
  <si>
    <t>ATA 25 - Équipements / Aménagements - Emergency Locator Transmitter - Inspection / Modification / Remplacement</t>
  </si>
  <si>
    <t>1274-19</t>
  </si>
  <si>
    <t>AD EASA 2019-0235</t>
  </si>
  <si>
    <t>1284-19</t>
  </si>
  <si>
    <t>1219-19</t>
  </si>
  <si>
    <t>Rafale :
ATA 54 - Nacelles et mâts - Ejecteurs - Inspection / Réparation / Mise à jour</t>
  </si>
  <si>
    <t>DGA-2019-052</t>
  </si>
  <si>
    <t>1185-19</t>
  </si>
  <si>
    <t>ATA 05 - Limites de potentiel/vérifications de maintenance / 27 - Commandes de vol - Boîtiers de mesure gyrométriques et accélérométriques inspection</t>
  </si>
  <si>
    <t>DGA-2019-051</t>
  </si>
  <si>
    <t>1184-19</t>
  </si>
  <si>
    <t>ATA 29 - Génération hydraulique - Circuits hydrauliques C1 et C2 - Limitation Opérationnelle
                             INTERDICTION DE VOL</t>
  </si>
  <si>
    <t>DGA-2019-050</t>
  </si>
  <si>
    <t>0230-20</t>
  </si>
  <si>
    <t>AD EASA 2019-0276</t>
  </si>
  <si>
    <t>1280-19</t>
  </si>
  <si>
    <t>1159-19</t>
  </si>
  <si>
    <t>DGA-2019-25R1</t>
  </si>
  <si>
    <t>DGA-2019-049</t>
  </si>
  <si>
    <t>1266-19</t>
  </si>
  <si>
    <t>ATA 55 - Empennage - vis à tête hexagonale - Inspection / Remplacement</t>
  </si>
  <si>
    <t>1188-19</t>
  </si>
  <si>
    <t>1156-19</t>
  </si>
  <si>
    <t>DGA-2019-048</t>
  </si>
  <si>
    <t>1154-19</t>
  </si>
  <si>
    <t>ATA 70 - Techniques courantes - moteurs / 71 - Groupe propulseur - Filtres principaux et HP sec
Remplacement/ Limitation Opérationnelle</t>
  </si>
  <si>
    <t>1154-12/DT/ASA/PRA</t>
  </si>
  <si>
    <t>DGA-2019-047</t>
  </si>
  <si>
    <t>1158-19</t>
  </si>
  <si>
    <t>ATA 00 - Miscellaneous - Flight manoeuvres - Reporting
ATA 72 - Engîne - Propeller Gear Box / Referenced Flight Cycles - Recalculatïon</t>
  </si>
  <si>
    <t>DGA-2019-046</t>
  </si>
  <si>
    <t>1143-19</t>
  </si>
  <si>
    <t>ATA 25 - Équipements / Aménagements - Siège ejectable - Limitation Opérationnelle - Implémentation</t>
  </si>
  <si>
    <t>DGA-2019-045</t>
  </si>
  <si>
    <t>0076-20</t>
  </si>
  <si>
    <t>1113-19</t>
  </si>
  <si>
    <t>DGA-2019-011</t>
  </si>
  <si>
    <t>DGA-2019-044</t>
  </si>
  <si>
    <t>1020-19</t>
  </si>
  <si>
    <t>ATA 67 - Rotor Flight controls - Tail rotor flight control / Control lever unit - Inspection / Removal</t>
  </si>
  <si>
    <t>DGA-2019-043</t>
  </si>
  <si>
    <t>1019-19</t>
  </si>
  <si>
    <t>ATA 95 - Emergency Exit System : - Detonator line - Inspection / Replacement</t>
  </si>
  <si>
    <t>DGA-2019-042</t>
  </si>
  <si>
    <t>M2000 / Alphajet</t>
  </si>
  <si>
    <t>1028-19</t>
  </si>
  <si>
    <t>ATA xx - autres / Déclencheur-éjecteur TM50 / Limitation</t>
  </si>
  <si>
    <t>1015-19</t>
  </si>
  <si>
    <t>0755-18/ASA/AAC</t>
  </si>
  <si>
    <t>DGA-2019-041</t>
  </si>
  <si>
    <t>1026-19</t>
  </si>
  <si>
    <t>ATA 32 - Train d’atterrissage / Système de freinage - Amortisseur train principal (Strut Assembly) - Inspection</t>
  </si>
  <si>
    <t>DGA-2019-033R1</t>
  </si>
  <si>
    <t>DGA-2019-040</t>
  </si>
  <si>
    <t>0989-19</t>
  </si>
  <si>
    <t>ATA 72 - Moteur - Manuel de vol / Planches de performances "montée monomoteur" - Modification / Remplacement</t>
  </si>
  <si>
    <t>DGA-2019-039</t>
  </si>
  <si>
    <t>0983-19</t>
  </si>
  <si>
    <t>ATA 05 - Limites de potentiel et vérifications de maintenance / 28 - Carburant - PRE et Plan de Maintenance système carburant Transall / Robinets d’isolement - Soupapes d’intercommunication / Implémentation - Autre :  Entretien majeur et entretien mineur</t>
  </si>
  <si>
    <t>DGA-2019-031</t>
  </si>
  <si>
    <t>DGA-2019-038</t>
  </si>
  <si>
    <t>KC-130J</t>
  </si>
  <si>
    <t>0966-19</t>
  </si>
  <si>
    <t>ATA 24 - Electrical power - Fuses associated with Tanker AR pump circuitry - Removal</t>
  </si>
  <si>
    <t>DGA-2019-037</t>
  </si>
  <si>
    <t>0939-19</t>
  </si>
  <si>
    <t>ATA 56 - Fenêtres - Verrières - Inspection</t>
  </si>
  <si>
    <t>0919-19</t>
  </si>
  <si>
    <t>ATA XX - Armement - Canon - Inspection - Modification</t>
  </si>
  <si>
    <t>AT 0227-19</t>
  </si>
  <si>
    <t>DGA-2019-035</t>
  </si>
  <si>
    <t>0915-19</t>
  </si>
  <si>
    <t>ATA 36 - Pneumatic - Bleed Control Computer - Check</t>
  </si>
  <si>
    <t>AT 0100-19/ASA/ATM</t>
  </si>
  <si>
    <t>AD EASA 2019-0238</t>
  </si>
  <si>
    <t>DGA-2019-034</t>
  </si>
  <si>
    <t>0910-19</t>
  </si>
  <si>
    <t>Rafale : 
ATA 25 - Équipements / Aménagements - siège éjectable / surface aérodynamique - Inspection</t>
  </si>
  <si>
    <t>DGA-2019-033</t>
  </si>
  <si>
    <t>0941-19</t>
  </si>
  <si>
    <t>ATA 32 - Train d’atterrissage / Système de freinage - Amortisseur train principal (Outer cylinder) - Limitation Opérationnelle
                                  INTERDICTION DE VOL</t>
  </si>
  <si>
    <t>0886-19</t>
  </si>
  <si>
    <t>ATA 32 - Train d’atterrissage / Système de freinage - Amortisseur train principal (Outer cylinder) - Limitation Opérationnelle - Inspection 
                                  INTERDICTION DE VOL</t>
  </si>
  <si>
    <t>DGA-2019-032-ANN</t>
  </si>
  <si>
    <t>0358-24</t>
  </si>
  <si>
    <r>
      <t>ATA 42 - Integrated modular avionics - Operational limitation</t>
    </r>
    <r>
      <rPr>
        <sz val="11"/>
        <color rgb="FFFF0000"/>
        <rFont val="Calibri"/>
        <family val="2"/>
        <scheme val="minor"/>
      </rPr>
      <t xml:space="preserve"> - ANNULATION</t>
    </r>
  </si>
  <si>
    <t>DGA-2019-032</t>
  </si>
  <si>
    <t>0807-19</t>
  </si>
  <si>
    <t>ATA 42 - Integrated modular avionics - Operational limitation</t>
  </si>
  <si>
    <t>1388-17</t>
  </si>
  <si>
    <t>0783-19</t>
  </si>
  <si>
    <t>ATA 05 - Limites de potentiel/vérifications de maintenance  - ATA 28 - Carburant - Robinets d’isolement - Implémentation</t>
  </si>
  <si>
    <t>DGA-2019-030</t>
  </si>
  <si>
    <t>MAKILA 2A</t>
  </si>
  <si>
    <t>0797-19</t>
  </si>
  <si>
    <t>ATA 72 - Moteur - MAKILA 2A - Inspection</t>
  </si>
  <si>
    <t>DGA-2019-029</t>
  </si>
  <si>
    <t>0721-19</t>
  </si>
  <si>
    <t>ATA 25 - Equipment / Furnishing - Life Jacket - Removal / Repair</t>
  </si>
  <si>
    <t>DGA-2019-028</t>
  </si>
  <si>
    <t>0736-19</t>
  </si>
  <si>
    <t>ATA 28 - Carburant / 53 - Fuselage - Fixation tuyauterie carburant  - Modification</t>
  </si>
  <si>
    <t>EC135 FR /  EC145 FR</t>
  </si>
  <si>
    <t>0711-19</t>
  </si>
  <si>
    <t>ATA xx - Autres / Treuils / Limite de fonctionnement</t>
  </si>
  <si>
    <t>AT 1079-18</t>
  </si>
  <si>
    <t>DGA-2019-026</t>
  </si>
  <si>
    <t>0712-19</t>
  </si>
  <si>
    <t>ATA 29 - Génération hydraulique - vérin de bec interne / tuyauteries hydrauliques - Implémentation - Modification</t>
  </si>
  <si>
    <t>AT 1395-11,
AT 1283-14</t>
  </si>
  <si>
    <t>DGA-2019-025</t>
  </si>
  <si>
    <t>0668-19</t>
  </si>
  <si>
    <t>AT 0427-18</t>
  </si>
  <si>
    <t>AD EASA 219-0158</t>
  </si>
  <si>
    <t>0677-19</t>
  </si>
  <si>
    <t>DGA-2019-024</t>
  </si>
  <si>
    <t>0411-21</t>
  </si>
  <si>
    <t>ATA 28 - Carburant  - Modification</t>
  </si>
  <si>
    <t>1621-20</t>
  </si>
  <si>
    <t>CN sur STC S-00050-DGA
S-00061-DGA
S-00068-DGA</t>
  </si>
  <si>
    <t>0574-19</t>
  </si>
  <si>
    <t>AT 0982-15</t>
  </si>
  <si>
    <t>DGA-2019-023</t>
  </si>
  <si>
    <t>0709-19</t>
  </si>
  <si>
    <t xml:space="preserve">ATA 35 - Oxygène - Mise à l'air libre - Limitation Opérationnelle </t>
  </si>
  <si>
    <t>0571-19</t>
  </si>
  <si>
    <t>DGA-2019-022</t>
  </si>
  <si>
    <t>Damocles</t>
  </si>
  <si>
    <t>0549-19</t>
  </si>
  <si>
    <t>Rafale :
ATA xx - Autres : Nacelles / POD - DAMOCLES M et MP - Inspection</t>
  </si>
  <si>
    <t>AT 1299_16</t>
  </si>
  <si>
    <t>DGA-2019-021</t>
  </si>
  <si>
    <t>0818-20</t>
  </si>
  <si>
    <t>ATA 32 - Train d'atterrissage / Système de freinage - Train principal / contrefiche - Réparation</t>
  </si>
  <si>
    <t>0545-19</t>
  </si>
  <si>
    <t>ATA 05 - Limites de potentiel/vérifications de maintenance 
ATA 32 - Train d’atterrissage / Système de freinage-  Train principal / Contrefiche - Inspection - Implémentation</t>
  </si>
  <si>
    <t>AT 0623-13</t>
  </si>
  <si>
    <t>DGA-2019-020</t>
  </si>
  <si>
    <t>0531-19</t>
  </si>
  <si>
    <t>ATA 95 - Evacuation Equipage  - Ligne de transmission pyrotechnique - Inspection</t>
  </si>
  <si>
    <t>0509-19</t>
  </si>
  <si>
    <t>ATA 27 - Flight Controls - Back-up Control Module - Operational Test</t>
  </si>
  <si>
    <t>AD EASA 2019-0116
Remplacée par DGA-2021-076</t>
  </si>
  <si>
    <t>DGA-2019-018</t>
  </si>
  <si>
    <t>0481-19</t>
  </si>
  <si>
    <t>ATA 95 Evacuation équipage - Procédures secours  - modification des procédures d’éjection</t>
  </si>
  <si>
    <t>Diffusion Restreinte - Spécial France</t>
  </si>
  <si>
    <t>DGA-2019-017</t>
  </si>
  <si>
    <t>0474-19</t>
  </si>
  <si>
    <t>ATA 25 - Équipements / Aménagements - Fast Rope and Rappelling System - Modification - Limitation Opérationnelle</t>
  </si>
  <si>
    <t xml:space="preserve">AT 0213-17 </t>
  </si>
  <si>
    <t>annule également l'AT 0660-18</t>
  </si>
  <si>
    <t>DGA-2019-016</t>
  </si>
  <si>
    <t>Rubis 3-305</t>
  </si>
  <si>
    <t>0487-19</t>
  </si>
  <si>
    <t>Rafale :
ATA 49 - Générateurs Électriques Auxiliaires (APU) - Bloc de drainage - Test / Inspection</t>
  </si>
  <si>
    <t>AT 0108-15</t>
  </si>
  <si>
    <t>CN sur CSE E-00023-DGA</t>
  </si>
  <si>
    <t>0473-19</t>
  </si>
  <si>
    <t>ATA 48 - WDE &amp; HDU AAR hoses inspection</t>
  </si>
  <si>
    <t>DGA-2019-014</t>
  </si>
  <si>
    <t>TB30 Epsilon</t>
  </si>
  <si>
    <t>0452-19</t>
  </si>
  <si>
    <t>ATA 32 - Train d'atterrissage / Système de freinage - Train auxiliaire - Autre : Calcul de la limite de vie</t>
  </si>
  <si>
    <t>DGA-2019-013</t>
  </si>
  <si>
    <t>1119-19</t>
  </si>
  <si>
    <t>ATA 56 - Fenêtres - Hublots largables cabine - Modification</t>
  </si>
  <si>
    <t>0439-19</t>
  </si>
  <si>
    <t>DGA-2019-012</t>
  </si>
  <si>
    <t>PU 9040</t>
  </si>
  <si>
    <t>0428-19</t>
  </si>
  <si>
    <t>Rafale :
ATA 54 - Nacelles et mâts - Pylône PU9040 - torons électriques des connecteurs du BI - Inspection/Renforcement</t>
  </si>
  <si>
    <t>CN sur CSE E-00002-DGA</t>
  </si>
  <si>
    <t>0425-19</t>
  </si>
  <si>
    <t>ATA 62 - Rotors - Main rotor blade - Removal</t>
  </si>
  <si>
    <t>0418-19</t>
  </si>
  <si>
    <t>ATA 05 - Time Limits / Maintenance checks ; Airworthiness Limitations Section Part 2 - Damage Tolerant Airworthiness Limitation Items - Implementation</t>
  </si>
  <si>
    <t>DGA-2019-009</t>
  </si>
  <si>
    <t>0404-19</t>
  </si>
  <si>
    <t>Rafale :
ATA 25 - Équipements / Aménagements - siège éjectable / capot de pitot- Inspection / Réglage /
Remplacement</t>
  </si>
  <si>
    <t>AT 0467-18</t>
  </si>
  <si>
    <t>0387-19</t>
  </si>
  <si>
    <t>ATA 57 - Wings Centre Wing Box Upper Coder Panel Fasteners - Inspection</t>
  </si>
  <si>
    <t>AT 0099-19</t>
  </si>
  <si>
    <t>AD EASA 2019-0097</t>
  </si>
  <si>
    <t>DGA-2019-007</t>
  </si>
  <si>
    <t>0394-19</t>
  </si>
  <si>
    <t>DGA-2019-006</t>
  </si>
  <si>
    <t>0366-19</t>
  </si>
  <si>
    <t>ATA 32 - Train d'atterrissage / Système de freinage - Balancier de train principal - Inspection</t>
  </si>
  <si>
    <t>AT 0184-14</t>
  </si>
  <si>
    <t>DGA-2019-005</t>
  </si>
  <si>
    <t>Tyne MK22</t>
  </si>
  <si>
    <t>0344-19</t>
  </si>
  <si>
    <t>ATA 72 - Autorisation de remise en service des GTP 9031 &amp; 9037</t>
  </si>
  <si>
    <t>DGA-2019-004</t>
  </si>
  <si>
    <t>0345-19</t>
  </si>
  <si>
    <t>ATA 63 - Rotor Drive System / 65 - Tail rotor drive system - Main module / Epicyclic module / Tail gear box / Intermediate gear box - Removal / Inspection</t>
  </si>
  <si>
    <t>DGA-2019-003</t>
  </si>
  <si>
    <t>0334-19</t>
  </si>
  <si>
    <t>ATA 32 - Train d'atterrissage / Système de freinage - Système de verrouillage des trappes - Boîtiers
d'accrochage avant des trappes du train auxiliaire - Inspection - Modification</t>
  </si>
  <si>
    <t>DGA-2019-002</t>
  </si>
  <si>
    <t>0319-19</t>
  </si>
  <si>
    <t>ATA 05 - Limites de potentiel/vérifications de maintenance / 32 - Train d'atterrissage / Système de freinage - Trains d'atterrissage principaux et auxiliaire - Dépose</t>
  </si>
  <si>
    <t>DGA-2019-001</t>
  </si>
  <si>
    <t>1181-20</t>
  </si>
  <si>
    <t>ATA 72 - Modification des règles de comptabilisation des cycles moteur</t>
  </si>
  <si>
    <t>0497-20</t>
  </si>
  <si>
    <t>0205-20</t>
  </si>
  <si>
    <t>1110-19</t>
  </si>
  <si>
    <t>1044-19</t>
  </si>
  <si>
    <t>0572-19</t>
  </si>
  <si>
    <t>0364-19</t>
  </si>
  <si>
    <t>0314-19</t>
  </si>
  <si>
    <t>Produit</t>
  </si>
  <si>
    <t>Annule et remplace le(s) CN (s)
(le cas échéant)</t>
  </si>
  <si>
    <r>
      <t xml:space="preserve">Statut
</t>
    </r>
    <r>
      <rPr>
        <sz val="8"/>
        <color theme="1"/>
        <rFont val="Calibri"/>
        <family val="2"/>
        <scheme val="minor"/>
      </rPr>
      <t>(Active / Révisée / Remplacée / Annulée)</t>
    </r>
  </si>
  <si>
    <t>0312-19</t>
  </si>
  <si>
    <t>Consigne de navigabilité</t>
  </si>
  <si>
    <t>Non affecté</t>
  </si>
  <si>
    <t>Reaper</t>
  </si>
  <si>
    <t>Reaper - GPS week roll over prevention</t>
  </si>
  <si>
    <t>En vigeur</t>
  </si>
  <si>
    <t>0257-19</t>
  </si>
  <si>
    <t>Rafale - Traitement de la corrosion des alésages de tourillon moteur (lisse 4) et point 1 voilure</t>
  </si>
  <si>
    <t>ASA_0766-15,ASA_1133-15,ASA_0570-17,</t>
  </si>
  <si>
    <t>Transmission en cours</t>
  </si>
  <si>
    <t>0227-19</t>
  </si>
  <si>
    <t>RAFALE M, B et C - Consigne de navigabilité- Renforcement des verrous des portes d'isolement du parallèlogramme canon RAFALE - Mise à jour n°1</t>
  </si>
  <si>
    <t>0198-19</t>
  </si>
  <si>
    <t>M2000 Annulation de consignes de navigabilité relatives au convertisseur oxygène liquide INALOX 467400-2</t>
  </si>
  <si>
    <t>ASA_0454-16,</t>
  </si>
  <si>
    <t>0197-19</t>
  </si>
  <si>
    <t>A400M – PAX-mask Oxygen Containers – Inspection / Repair / Replacement</t>
  </si>
  <si>
    <t>0179-19</t>
  </si>
  <si>
    <t>CN - M2000 Limitation à 1000h de fonctionnement des vario-alternateurs 25kVA</t>
  </si>
  <si>
    <t>0171-19</t>
  </si>
  <si>
    <t/>
  </si>
  <si>
    <t>M2000 D, B, N : Cordeaux pyrotechniques souples de transmission de découpe verrière</t>
  </si>
  <si>
    <t xml:space="preserve"> Transmission en cours</t>
  </si>
  <si>
    <t>0161-19</t>
  </si>
  <si>
    <t>NH90 Caïman</t>
  </si>
  <si>
    <t>Hélicoptères NH90-NFRS, NFRN et TFRA – Hélitreuillage de charges externes à partir du crochet de treuil type MS 18027-AS (P/N 300.065.842)</t>
  </si>
  <si>
    <t>ASA_1426-15,</t>
  </si>
  <si>
    <t>0156-19</t>
  </si>
  <si>
    <t>A400M - Central fuselage frame outer flanges  - inspections</t>
  </si>
  <si>
    <t>ASA_1004-16,</t>
  </si>
  <si>
    <t>0144-19</t>
  </si>
  <si>
    <t>Mirage 2000 : approbation du plan d'entretien certifié</t>
  </si>
  <si>
    <t>ASA_0085-19</t>
  </si>
  <si>
    <t xml:space="preserve"> </t>
  </si>
  <si>
    <t>0131-19</t>
  </si>
  <si>
    <t>F2000</t>
  </si>
  <si>
    <t>Falcon 2000 S/N 231 et 237 : mesures conservatoires pour l'utilisation des kits MEDEVAC PL-100 Lifeport</t>
  </si>
  <si>
    <t>ASA_0241-18,</t>
  </si>
  <si>
    <t>0128-19</t>
  </si>
  <si>
    <t>Hélice Hamilton</t>
  </si>
  <si>
    <t>C130H - Application obligatoire du TCTO XX1C-130-2251
 </t>
  </si>
  <si>
    <t>0123-19</t>
  </si>
  <si>
    <t>C160</t>
  </si>
  <si>
    <t>TRANSALL C160 – Application des modifications du plan de maintenance du système carburant (AV4268)</t>
  </si>
  <si>
    <t>ASA_0475-16,ASA_0755-18,</t>
  </si>
  <si>
    <t>0105-19</t>
  </si>
  <si>
    <t>Mirage 2000 D, B, N, C, -5F : cordeaux pyrotechniques souples de découpe verrière</t>
  </si>
  <si>
    <t>0100-19</t>
  </si>
  <si>
    <t>A400M – BCC Channel Feedback lost
 </t>
  </si>
  <si>
    <t>0099-19</t>
  </si>
  <si>
    <t>A400M – ATA 57 – Wings – Centre Wing Box Upper Cover Panel Fasteners – Inspection</t>
  </si>
  <si>
    <t>ASA_1141-18,</t>
  </si>
  <si>
    <t>0085-19</t>
  </si>
  <si>
    <t>M2000 : approbation du plan d’entretien certifié</t>
  </si>
  <si>
    <t>ASA_0970-17</t>
  </si>
  <si>
    <t>0073-19</t>
  </si>
  <si>
    <t>Falcon 900 et 2000 : interdiction d’utilisation du kit MEDEVAC PL-100 Lifeport numéro de série 135998</t>
  </si>
  <si>
    <t>0057-19</t>
  </si>
  <si>
    <t>TP400</t>
  </si>
  <si>
    <t>A400M - Gestion des first Stage Pinions fortement retouchés (heavily reworked pinion plug)</t>
  </si>
  <si>
    <t>0052-19</t>
  </si>
  <si>
    <t>Sécu./sauv. équipage</t>
  </si>
  <si>
    <t>Mirage 2000 - siège MkF10Q avant - Application du projet de BS Alerte n°258 (cartouche retard)</t>
  </si>
  <si>
    <t>0004-19</t>
  </si>
  <si>
    <t>A400M – Airworthiness Directive N°1186-15/DT/ASA/ATM dated 13/10/2015 cancellation</t>
  </si>
  <si>
    <t>ASA_1186-15</t>
  </si>
  <si>
    <t>1349-18</t>
  </si>
  <si>
    <t xml:space="preserve">
Alphajet - Consigne de navigabilité suite à la perte du support du galet d’accrochage du train auxiliaire sur le E142R</t>
  </si>
  <si>
    <t>1344-18</t>
  </si>
  <si>
    <t>DRAC</t>
  </si>
  <si>
    <t>Système de drone DRAC : Application du service bulletin réf :  TRACK/INT/CERT/00383 Ed. 01 – Rev. 02</t>
  </si>
  <si>
    <t>1341-18</t>
  </si>
  <si>
    <t>Reaper  – Rudders cables chafing inspection</t>
  </si>
  <si>
    <t>1332-18</t>
  </si>
  <si>
    <t>Rafale-Canon 30M791-Consigne de navigabilité sur le contrôle de la bague frein de décompresseur du tube de l'arme</t>
  </si>
  <si>
    <t>1327-18</t>
  </si>
  <si>
    <t>A400M – Full Face Quick Donning Mask inspection</t>
  </si>
  <si>
    <t>1322-18</t>
  </si>
  <si>
    <t>SA330 Puma</t>
  </si>
  <si>
    <t>PUMA SA 330 Ba: contrôle des BTP.</t>
  </si>
  <si>
    <t>1300-18</t>
  </si>
  <si>
    <t>EC665  TIGRE HAP – Approbation de l’Alert Service Bulletin portant sur l’inspection des réservoirs internes au niveau des couvercles auto-obturants</t>
  </si>
  <si>
    <t>ASA_0559-12,</t>
  </si>
  <si>
    <t>1299-18</t>
  </si>
  <si>
    <t>EC665 TIGRE HAP – Approbation de l’Alert Service Bulletin portant sur l’interférence entre la tuyauterie interne d'alimentation du moteur gauche et le groupe de remplissage sous pression</t>
  </si>
  <si>
    <t>ASA_0935-11,</t>
  </si>
  <si>
    <t>1260-18</t>
  </si>
  <si>
    <t>Tyne</t>
  </si>
  <si>
    <t>Tyne MK21 et Tyne MK22: Mesures conservatoires suite à avaries turbine BP2</t>
  </si>
  <si>
    <t>ASA_1254-16</t>
  </si>
  <si>
    <t>1254-18</t>
  </si>
  <si>
    <t>AS555 Fennec</t>
  </si>
  <si>
    <t>Fennec AS 555 AN et UN : Inspection périodique des saumons de dérives</t>
  </si>
  <si>
    <t xml:space="preserve"> En attente de transmission</t>
  </si>
  <si>
    <t>1247-18</t>
  </si>
  <si>
    <t>A400M – MSN53 –  Report de l’inspection décrite dans le SB A400M53-7018</t>
  </si>
  <si>
    <t>1237-18</t>
  </si>
  <si>
    <t>AS332 Super Puma &amp; AS532 Cougar</t>
  </si>
  <si>
    <t>COUGAR :  Application ASB 332-01.00.92 et 532-01.00.53 (rectification AT)</t>
  </si>
  <si>
    <t>ASA_1209-18,</t>
  </si>
  <si>
    <t>1232-18</t>
  </si>
  <si>
    <t>Amortisseur Dash-pot</t>
  </si>
  <si>
    <t>1209-18</t>
  </si>
  <si>
    <t>COUGAR :  Application ASB 332-01.00.92 et 532-01.00.53 (ferrures de barre BTP)</t>
  </si>
  <si>
    <t>1187-18</t>
  </si>
  <si>
    <t>TRANSALL C160 NG / G - Boite Relais Accessoires (BRA) : Evolution du plan de maintenance</t>
  </si>
  <si>
    <t>ASA_0453-17,</t>
  </si>
  <si>
    <t>1166-18</t>
  </si>
  <si>
    <t>EC725 Caracal</t>
  </si>
  <si>
    <t>EC725AP et EC225LP : contrôles BTP</t>
  </si>
  <si>
    <t>1165-18</t>
  </si>
  <si>
    <t>Avions MRTT RSAF :  Consigne de navigabilité relative au trim du Boom</t>
  </si>
  <si>
    <t>ASA_1190-14,</t>
  </si>
  <si>
    <t>1141-18</t>
  </si>
  <si>
    <t xml:space="preserve">
A400M – ATA 57 – Wings – Centre Wing Box Upper Cover Panel Fasteners – Inspection</t>
  </si>
  <si>
    <t>1126-18</t>
  </si>
  <si>
    <t>Transall C160 NG / G - Trains principaux - Vérification du montage et de la maintenance
des vérins de relevage avant et arrière</t>
  </si>
  <si>
    <t>1079-18</t>
  </si>
  <si>
    <t>Aéromobilité</t>
  </si>
  <si>
    <t>EC145FR - Treuil - Dérogation aux consignes EASA portants sur l'embrayage SC, GN</t>
  </si>
  <si>
    <t>1074-18</t>
  </si>
  <si>
    <t>Rafale – PU9040 – Contrôle et remplacement des tampons en mousse sur la pointe avant du pylône PU9040</t>
  </si>
  <si>
    <t>0981-18</t>
  </si>
  <si>
    <t>ATL2- C160-Puma : attache passager 302 : Mesure conservatoire</t>
  </si>
  <si>
    <t>0943-18</t>
  </si>
  <si>
    <t>TRANSALL C160 - Contrôle du montage des roues principales et auxiliaires</t>
  </si>
  <si>
    <t>0932-18</t>
  </si>
  <si>
    <t>Reaper - Predator B Main Landing Gear pin Inspection</t>
  </si>
  <si>
    <t>0901-18</t>
  </si>
  <si>
    <t>A400M –  Bleed Air Leakage Detection System – Inspection</t>
  </si>
  <si>
    <t>ASA_1237-17,</t>
  </si>
  <si>
    <t>0892-18</t>
  </si>
  <si>
    <t>C130</t>
  </si>
  <si>
    <t>C130 - Délai supplémentaire d'application du STCTO xx1c-130-2242</t>
  </si>
  <si>
    <t>0880-18</t>
  </si>
  <si>
    <t>EC145FR - Treuil - Dérogation aux consignes EASA portants sur l'embrayage</t>
  </si>
  <si>
    <t>0853-18</t>
  </si>
  <si>
    <t>AS365 Dauphin &amp; AS565 Panther</t>
  </si>
  <si>
    <t>Panther AS565 SA : Non-conformtié piles MPU-4063F</t>
  </si>
  <si>
    <t>0852-18</t>
  </si>
  <si>
    <t>A400M –   Engine Vibration Isolation System – Inspection
 </t>
  </si>
  <si>
    <t>Annulé par AD DGA-2021-024</t>
  </si>
  <si>
    <t>0850-18</t>
  </si>
  <si>
    <t>Predator B TAMLG Inspection and Temporary Restrictions</t>
  </si>
  <si>
    <t>0847-18</t>
  </si>
  <si>
    <t>A400M –  Life Rafts Pneumatic Deactivation</t>
  </si>
  <si>
    <t>ASA_1412-17,</t>
  </si>
  <si>
    <t>0846-18</t>
  </si>
  <si>
    <t>A400M –   Tensioner Lashing – Inspection</t>
  </si>
  <si>
    <t>0828-18</t>
  </si>
  <si>
    <t>C130 - Limite de fonctionnement des Main Landing Gear ball Screw</t>
  </si>
  <si>
    <t>ASA_0597-11,ASA_1386-17,</t>
  </si>
  <si>
    <t>0804-18</t>
  </si>
  <si>
    <t xml:space="preserve">A400M –  Interdiction saut para condit
ions humides sans protection IJP </t>
  </si>
  <si>
    <t>0803-18</t>
  </si>
  <si>
    <t>K/C-135</t>
  </si>
  <si>
    <t>C135-FR Consigne de Navigabilité relative à l’apparition de criques sur la peau intrados de l’aile</t>
  </si>
  <si>
    <t>0793-18</t>
  </si>
  <si>
    <t>Larzac 04C6</t>
  </si>
  <si>
    <t xml:space="preserve">
Larzac 04C6 : Evolution des coefficients d’endommagement </t>
  </si>
  <si>
    <t>0781-18</t>
  </si>
  <si>
    <t>Reaper - H-764 EGI Embedded GPS Receiver Initialization Failure</t>
  </si>
  <si>
    <t>0780-18</t>
  </si>
  <si>
    <t>Reaper - Predator B Gearbox Drive Spline Servicing</t>
  </si>
  <si>
    <t>0779-18</t>
  </si>
  <si>
    <t>Reaper - Static System Tubing Inspection</t>
  </si>
  <si>
    <t>0764-18</t>
  </si>
  <si>
    <t>Alphajet - Consigne de navigabilité pour la mise en sécurité des interrupteurs</t>
  </si>
  <si>
    <t>0759-18</t>
  </si>
  <si>
    <t>A400M – Inspection de l’installation Enhanced ECU ventilation duct</t>
  </si>
  <si>
    <t>ASA_0409-17</t>
  </si>
  <si>
    <t>0755-18</t>
  </si>
  <si>
    <t>Transall C160 - Application de la modification du plan de maintenance système carburant (AV4268)</t>
  </si>
  <si>
    <t>0741-18</t>
  </si>
  <si>
    <t>Mirage 2000 – application de la modification avion n°1509 « renforcement de la languette du palier supérieur du train avant</t>
  </si>
  <si>
    <t>0722-18</t>
  </si>
  <si>
    <t>Treuils Goodrich - vérification de la vis d'enroulement</t>
  </si>
  <si>
    <t>ASA_1300-17,</t>
  </si>
  <si>
    <t>0721-18</t>
  </si>
  <si>
    <t>Autorisation de remise en service des GTP 9534 &amp; 9049 (TYNE)</t>
  </si>
  <si>
    <t>0680-18</t>
  </si>
  <si>
    <t>Décision relative au plan d'expérimentation des modifications TU 79 et 80 (revêtement TiAlN du diffuseur et compresseur centrifuge) des moteurs Makila2A de numéro de série 1110, 1043, 1223 et 1226 équipant les hélicoptères Caracal</t>
  </si>
  <si>
    <t>0679-18</t>
  </si>
  <si>
    <t>Alphajet - Consigne de navigabilité pour la mise en sécurité des interrupteurs.</t>
  </si>
  <si>
    <t>0678-18</t>
  </si>
  <si>
    <t>Rafale – Consigne de navigabilité – Vérification et réparation de la chaîne de détection incendie sur les portes avants des compartiments moteurs (prise 24W).</t>
  </si>
  <si>
    <t>0675-18</t>
  </si>
  <si>
    <t>MTR390</t>
  </si>
  <si>
    <t>MTR390-2C/-E : Approbation d’un SB de contrôle des bouchons magnétiques.</t>
  </si>
  <si>
    <t>ASA_0356-18</t>
  </si>
  <si>
    <t>0672-18</t>
  </si>
  <si>
    <t xml:space="preserve">
ATL 2 : Supports de commandes de vol </t>
  </si>
  <si>
    <t>ASA_0472-18</t>
  </si>
  <si>
    <t>0661-18</t>
  </si>
  <si>
    <t>Rafale – Consigne de navigabilité – Approbation du plan recommandé d’entretien sur la base du document Dassault Aviation DGSM n°243427, indice A – Mise à Jour N°1.
les AT suivants sont également remplacées ASA_1131-17#ASA_0935-16#ASA_0486-17
 </t>
  </si>
  <si>
    <t>ASA_1475-16#ASA_0437-17#ASA_0339-16#ASA_1489-15#ASA_0855-16#ASA_0895-17#ASA_0584-16#ASA_0264-16#ASA_1476-16#ASA_0750-16#ASA_0378-16#ASA_0474-17#ASA_0419-16#ASA_1349-16#ASA_0265-16#ASA_0071-17#ASA_1342-16#ASA_0139-17#ASA_1040-17#ASA0554-17#ASA_0495-16</t>
  </si>
  <si>
    <t>0641-18</t>
  </si>
  <si>
    <t>Alphajet – Consigne de navigabilité sur les boitiers d’accrochage train et trappe.</t>
  </si>
  <si>
    <t>0615-18</t>
  </si>
  <si>
    <t>Mirage 2000 – limite de vie du boitier d’accrochage de trappe A25396006-3</t>
  </si>
  <si>
    <t>0595-18</t>
  </si>
  <si>
    <t>EC665 TIGRE : Contrôle des déclencheurs ALKAN 2037B028</t>
  </si>
  <si>
    <t>ASA_0185-17</t>
  </si>
  <si>
    <t>0583-18</t>
  </si>
  <si>
    <t>TYNE MK21 (ATL2) et TYNE MK22 (C160) : Critères d’acceptation des criques en fond d’alvéoles des disques de turbine BP et limites de fonctionnement de la turbine BP</t>
  </si>
  <si>
    <t>ASA_0852-15</t>
  </si>
  <si>
    <t>0522-18</t>
  </si>
  <si>
    <t>A400M - Trimmable Horizontal Stabilizer Actuator.</t>
  </si>
  <si>
    <t>ASA_0336-18</t>
  </si>
  <si>
    <t>0493-18</t>
  </si>
  <si>
    <t>EC 665 TIGRE : Application impérative du SBP-JP-A-25-13-03-04A-A-A relatif à la modification MP3-0383</t>
  </si>
  <si>
    <t>0488-18</t>
  </si>
  <si>
    <t>SDTI</t>
  </si>
  <si>
    <t>SDTI ABS n°42 V2– Restriction d’utilisation des servomoteurs monocarte</t>
  </si>
  <si>
    <t>ASA_0884-17</t>
  </si>
  <si>
    <t>0486-18</t>
  </si>
  <si>
    <t>Rafale - Approbation PRE-243427-indice A</t>
  </si>
  <si>
    <t>0472-18</t>
  </si>
  <si>
    <t>ATL 2 : Supports de commandes de vol</t>
  </si>
  <si>
    <t>ASA_0704-16</t>
  </si>
  <si>
    <t>0467-18</t>
  </si>
  <si>
    <t>Rafale : Interférence casque LA100 – siège MkF16F : Application du BS241 édition C.</t>
  </si>
  <si>
    <t>ASA_1169-17</t>
  </si>
  <si>
    <t>0450-18</t>
  </si>
  <si>
    <t>A400M - Evacuation Ladder Inspection.</t>
  </si>
  <si>
    <t>ASA_0190-18</t>
  </si>
  <si>
    <t>0431-18</t>
  </si>
  <si>
    <t>C130H – application du Safety TCTO 1C-130-2235.</t>
  </si>
  <si>
    <t>0430-18</t>
  </si>
  <si>
    <t>C130H – application du Safety TCTO 1C-130-2234.</t>
  </si>
  <si>
    <t>0427-18</t>
  </si>
  <si>
    <t>A400M –Propeller Shaft Dowel Bolt Nuts – Inspection.</t>
  </si>
  <si>
    <t>ASA_1218-17</t>
  </si>
  <si>
    <t>0419-18</t>
  </si>
  <si>
    <t>CN Faits techniques FMS 200 ATL2 version logicielle V521</t>
  </si>
  <si>
    <t>0415-18</t>
  </si>
  <si>
    <t>Alphajet et Mirage 2000 - sièges éjectables MkF10 – Harnais MBEU121011 : Application du bulletin service alerte SMBF BS n°250 Edition A.</t>
  </si>
  <si>
    <t>0407-18</t>
  </si>
  <si>
    <t>EC135</t>
  </si>
  <si>
    <t>CN vérification potence de treuils US</t>
  </si>
  <si>
    <t>0404-18</t>
  </si>
  <si>
    <t>NH90 NFH – Approbation de la procédure d’urgence DAR AES FM2018-840-AH issue A Loss of alternator</t>
  </si>
  <si>
    <t xml:space="preserve">Pas d'affichage INDIGO </t>
  </si>
  <si>
    <t>0356-18</t>
  </si>
  <si>
    <t>MTR390-2C/-E : Approbation d'un SB de contrôle des bouchons magnétiques</t>
  </si>
  <si>
    <t>0336-18</t>
  </si>
  <si>
    <t>A400M - Trimmable Horizontal Stabilizer Actuator</t>
  </si>
  <si>
    <t>0332-18</t>
  </si>
  <si>
    <t>A400M - Wing Dispensing Equipment Pod</t>
  </si>
  <si>
    <t>0323-18</t>
  </si>
  <si>
    <t>M53</t>
  </si>
  <si>
    <t>M53-P2 : Suivi du potentiel des modules 6</t>
  </si>
  <si>
    <t>ASA_1005-14</t>
  </si>
  <si>
    <t>0286-18</t>
  </si>
  <si>
    <t>Moteur M88-2 – Limite de fonctionnement du carter du module 4</t>
  </si>
  <si>
    <t>ASA_0160-18</t>
  </si>
  <si>
    <t>0264-18</t>
  </si>
  <si>
    <t>A400M - Lashing straps inspection</t>
  </si>
  <si>
    <t>0262-18</t>
  </si>
  <si>
    <t>Transall C160 tous modèles : Connecteurs des câbles d’alimentation des pompes immergées des réservoirs 4121A-BB</t>
  </si>
  <si>
    <t>0249-18</t>
  </si>
  <si>
    <t>EC665 TIGRE : Approbation de l’Alert Service Bulletin portant sur l’inspection des rétroviseurs internes dans les cockpits tireur et pilote.</t>
  </si>
  <si>
    <t>ASA_0320-15</t>
  </si>
  <si>
    <t>0248-18</t>
  </si>
  <si>
    <t>EC145</t>
  </si>
  <si>
    <t>EC145 FR : réactivation de la coupure d'arrivée carburant par le boîtier tachymétrique</t>
  </si>
  <si>
    <t>ASA_1225-16</t>
  </si>
  <si>
    <t>0244-18</t>
  </si>
  <si>
    <t>RAFALE - Procédure d’urgence en cas d’alarme EMERGENCY OXY sur avion muni de régulateur d’oxygène B001C001-09 ou B001C001-11</t>
  </si>
  <si>
    <t>0241-18</t>
  </si>
  <si>
    <t>0240-18</t>
  </si>
  <si>
    <t>Autorisation de remise en service du GTP 9193</t>
  </si>
  <si>
    <t>0229-18</t>
  </si>
  <si>
    <t>A400M - Flight maneuver data collection for in-service usage</t>
  </si>
  <si>
    <t>ASA_1305-17</t>
  </si>
  <si>
    <t>0228-18</t>
  </si>
  <si>
    <t>Rafale – Consigne de Navigabilité – Contrôle des sièges éjectables MkF16F</t>
  </si>
  <si>
    <t>0196-18</t>
  </si>
  <si>
    <t xml:space="preserve">
Moteurs MTR390-2C/E : approbation d'un SB de contrôle visuel de tuyauterie de circuit carburant</t>
  </si>
  <si>
    <t>ASA_1359-16</t>
  </si>
  <si>
    <t>0192-18</t>
  </si>
  <si>
    <t>A400M - Protective Breathing Equipment (PBE).</t>
  </si>
  <si>
    <t>ASA_0449-17</t>
  </si>
  <si>
    <t>0191-18</t>
  </si>
  <si>
    <t>A400M - Life Rafts - PLB/ELT check and compartment modification.</t>
  </si>
  <si>
    <t>0190-18</t>
  </si>
  <si>
    <t>ASA_0547-16</t>
  </si>
  <si>
    <t>0184-18</t>
  </si>
  <si>
    <t>Alphajet - Consigne de navigabilité d'inspection du balancier de train d'atterrissage principal</t>
  </si>
  <si>
    <t>ASA_0988-15</t>
  </si>
  <si>
    <t>0160-18</t>
  </si>
  <si>
    <t>Moteur M88-2 : limite de fonctionnement du carter du module 4</t>
  </si>
  <si>
    <t>ASA_0756-15</t>
  </si>
  <si>
    <t>0136-18</t>
  </si>
  <si>
    <t>A400M - Engine Fuel and Control - ECU Software Date Loading - Restriction / Calibration Parameters Consistency Checks / Software</t>
  </si>
  <si>
    <t>ASA_0985-16</t>
  </si>
  <si>
    <t>0125-18</t>
  </si>
  <si>
    <t>A400M - Nacelle panels debonding and délaminations.</t>
  </si>
  <si>
    <t>0116-18</t>
  </si>
  <si>
    <t>TYNE MK21 (ATL2) et TYNE MK22 (C160) : Mesures conservatoires suite à actualisation de la méthode de comptabilisation des cycles moteurs</t>
  </si>
  <si>
    <t>0039-18</t>
  </si>
  <si>
    <t>Interdiction d’emploi du mode S des IFF TSC2000, référence A1Z10294813, NNO : 5895-12-3637813, logiciel V8R</t>
  </si>
  <si>
    <t>ASA_1241-12</t>
  </si>
  <si>
    <t>0038-18</t>
  </si>
  <si>
    <t>0036-18</t>
  </si>
  <si>
    <t>conMoteur M88-2 - Non-conformité d'aubes de turbine haute pression</t>
  </si>
  <si>
    <t>0034-18</t>
  </si>
  <si>
    <t>Consigne de navigabilité ATL2 standard 5 OACI - FMS 200 - version logicielle V521.</t>
  </si>
  <si>
    <t>0021-18</t>
  </si>
  <si>
    <t>C130 – délai supplémentaire pour l’application du SB 82-834</t>
  </si>
  <si>
    <t>0001-18</t>
  </si>
  <si>
    <t>Toutes flottes : Attache passager 302 : Contrôle parc.</t>
  </si>
  <si>
    <t>1412-17</t>
  </si>
  <si>
    <t>A400M - Life rafts activation cylinders inspection</t>
  </si>
  <si>
    <t>ASA_1217-17</t>
  </si>
  <si>
    <t>Pas d'affichage INDIGO</t>
  </si>
  <si>
    <t>1396-17</t>
  </si>
  <si>
    <t>Moteur M88-2 - Non-conformité aubes de turbine haute pression</t>
  </si>
  <si>
    <t>ASA_1373-17</t>
  </si>
  <si>
    <t>1386-17</t>
  </si>
  <si>
    <t>HERCULES  C130H/H-30 – Limite de fonctionnement des Main Landing Ball Screw Assembly (BSA).</t>
  </si>
  <si>
    <t>1385-17</t>
  </si>
  <si>
    <t>Xingu</t>
  </si>
  <si>
    <t>XINGU – Mécanisme de manœuvre des trappes du train auxiliaire</t>
  </si>
  <si>
    <t>1373-17</t>
  </si>
  <si>
    <t>Moteur M88-2 - Dépose d’aubes de turbine haute pression.</t>
  </si>
  <si>
    <t>1366-17</t>
  </si>
  <si>
    <t>HERCULES C130J - Modalité d'application du supplément au manuel de vol "BUS CONTROLLER CONFLICT PROCEDURE"</t>
  </si>
  <si>
    <t>Pas d'affichage INDIGOEn attente de transmission</t>
  </si>
  <si>
    <t>1365-17</t>
  </si>
  <si>
    <t>A400M – Lower Trailing Edge Flap Panel Inspection.</t>
  </si>
  <si>
    <t>1307-17</t>
  </si>
  <si>
    <t>F900</t>
  </si>
  <si>
    <t>Falcon 900. Interdiction d’emploi du mode S des IFF TSC2000, référence A1Z10294813, NNO : 5895-12-3637813, logiciel V8R_x000D_
 </t>
  </si>
  <si>
    <t>1306-17</t>
  </si>
  <si>
    <t>F50</t>
  </si>
  <si>
    <t>Interdiction d’emploi du mode S des IFF TSC2000, référence A1Z10294813, NNO : 5895-12-3637813, logiciel V8R sur Falcon 50 Mi/Ms.</t>
  </si>
  <si>
    <t>1305-17</t>
  </si>
  <si>
    <t>En attente de transmission</t>
  </si>
  <si>
    <t>1302-17</t>
  </si>
  <si>
    <t>Alphajet - Contrôle des cordeaux pyrotechniques</t>
  </si>
  <si>
    <t>1300-17</t>
  </si>
  <si>
    <t>Treuils Goodrich - Vérification de la vis d'enroulement</t>
  </si>
  <si>
    <t>1267-17</t>
  </si>
  <si>
    <t>Mirage 2000 – Contrôle de la ligne de transmission pyrotechnique, du boîtier relais et du sélecteur de séquence.</t>
  </si>
  <si>
    <t>1249-17</t>
  </si>
  <si>
    <t>pluralité de matériel</t>
  </si>
  <si>
    <t>Sièges éjectables MkF10LN, MkF10Q, MkF16F – Application du BS Alerte n°242 : Contrôle parc et reprise du poinçonnage des vis de boucle de réglage du harnais G4.</t>
  </si>
  <si>
    <t>ASA_1238-17</t>
  </si>
  <si>
    <t>1248-17</t>
  </si>
  <si>
    <t>CN235</t>
  </si>
  <si>
    <t>CASA 235-200, CN pour l'interdiction d'emploi du mode S des IFF TSC2000, référence A1Z10294813, NNO 5895-12-3637813, logiciel V8R</t>
  </si>
  <si>
    <t>1238-17</t>
  </si>
  <si>
    <t>Siège éjectables MkF10 etMkF16F - Vérification de boucles du harnais G4</t>
  </si>
  <si>
    <t>1237-17</t>
  </si>
  <si>
    <t>A400M - Consigne de Navigabilité - Bleed Air Leak Detection System</t>
  </si>
  <si>
    <t>ASA_0383-17</t>
  </si>
  <si>
    <t>1221-17</t>
  </si>
  <si>
    <t>Mirage 2000 : potentiel horaire du verrou (réf. GA70548-1) du boîtier d’accrochage de trappe (réf. A25396006-3)</t>
  </si>
  <si>
    <t>1218-17</t>
  </si>
  <si>
    <t>A400M - Propeller dowel bolts</t>
  </si>
  <si>
    <t>ASA_0950-17</t>
  </si>
  <si>
    <t>1217-17</t>
  </si>
  <si>
    <t>A400 M - Life Rafts activation cylinders inspection</t>
  </si>
  <si>
    <t>1213-17</t>
  </si>
  <si>
    <t>E2C</t>
  </si>
  <si>
    <t>Evolution de maintenance : Inspection et suppression interférences sous plancher 9 en zone 70_x000D_
 </t>
  </si>
  <si>
    <t>1199-17</t>
  </si>
  <si>
    <t>C130 – contrôle CND des servocommandes de profondeur_x000D_
 </t>
  </si>
  <si>
    <t>1198-17</t>
  </si>
  <si>
    <t>A400M - Vérification des masques FFQDM_x000D_
 </t>
  </si>
  <si>
    <t>ASA_0748-17</t>
  </si>
  <si>
    <t>1181-17</t>
  </si>
  <si>
    <t>EC 665 TIGRE HADF : Approbation de l’Alert Servie Bulletin portant sur la vérification du bon fonctionnement de la balise de détresse (ELT)_x000D_
 </t>
  </si>
  <si>
    <t>ASA_1487-16</t>
  </si>
  <si>
    <t>1180-17</t>
  </si>
  <si>
    <t>Système de drones SDTI : Application de la proposition d'évolution n°162.</t>
  </si>
  <si>
    <t>ASA_0859-17</t>
  </si>
  <si>
    <t>1169-17</t>
  </si>
  <si>
    <t>Rafale - Interférence casque La100 - siège MkF16F</t>
  </si>
  <si>
    <t>1140-17</t>
  </si>
  <si>
    <t>Rafale – Contrôle des butées des verrous des lance-missiles LM3466, LM3456 et LM3266 des Rafale et interdiction d’emport de charges_x000D_
 </t>
  </si>
  <si>
    <t>1139-17</t>
  </si>
  <si>
    <t>Transall C160 tous modèles - Non Conformité bouchon de fermeture équipé (P/N: C160R 632 228) des réservoirs C après application du SB 391-2</t>
  </si>
  <si>
    <t>1123-17</t>
  </si>
  <si>
    <t>Approbation de l’Alert Service Bulletin portant sur l’inspection des roulements et des rondelles freins au niveau des servocommandes principale et arrière._x000D_
 </t>
  </si>
  <si>
    <t>1108-17</t>
  </si>
  <si>
    <t>Transall C160 tous modèles : prises passe cloison des câblages des pompes immergées non conformes sur toron AA806K</t>
  </si>
  <si>
    <t>1085-17</t>
  </si>
  <si>
    <t>CL415</t>
  </si>
  <si>
    <t>Contrôle du train principal du CL-415</t>
  </si>
  <si>
    <t>1075-17</t>
  </si>
  <si>
    <t>Rafale – Introduction de la limite de fonctionnement à 2500 heures des valves carburant C31PJ0011_x000D_
 </t>
  </si>
  <si>
    <t>1074-17</t>
  </si>
  <si>
    <t>Rafale – Introduction de la limite de fonctionnement à 2500 heures des valves carburant C31PJ0020_x000D_
 </t>
  </si>
  <si>
    <t>1058-17</t>
  </si>
  <si>
    <t>Rafale - Interdiction d'emploi des régulateurs oxygène de référence B001-09 et B001C001-11.</t>
  </si>
  <si>
    <t>1055-17</t>
  </si>
  <si>
    <t>CN 235 CASA - Contrôle du mécanisme de rétractation des trappes de train auxiliaire</t>
  </si>
  <si>
    <t>ASA_0346-17</t>
  </si>
  <si>
    <t>1034-17</t>
  </si>
  <si>
    <t>Transall C160 tous modèles : Connecteurs des câbles d’alimentation des pompes immergées des réservoirs_x000D_
 </t>
  </si>
  <si>
    <t>1021-17</t>
  </si>
  <si>
    <t>REAPER - Main Landing Gear (MLG) - Trailing arm main landing gear pivot shaft position verification</t>
  </si>
  <si>
    <t>0994-17</t>
  </si>
  <si>
    <t>Mirage 2000 - Consignes complémentaires pour le montage de l’arbre de transmission</t>
  </si>
  <si>
    <t>ASA_0946-16</t>
  </si>
  <si>
    <t>0960-17</t>
  </si>
  <si>
    <t>EC 665 TIGRE : Approbation de l’Alert Service Bulletin portant sur l’ajout d’une précaution dans le manuel de vol_x000D_
 </t>
  </si>
  <si>
    <t>0952-17</t>
  </si>
  <si>
    <t>SA 316 &amp; 319 Alouette</t>
  </si>
  <si>
    <t>Alouette III Marine : Attache passager type 302-145 : Mesure conservatoire.</t>
  </si>
  <si>
    <t>0950-17</t>
  </si>
  <si>
    <t>A400M - Propeller Shaft Dowel Boit Nuts -  Inspection.</t>
  </si>
  <si>
    <t>0925-17</t>
  </si>
  <si>
    <t>MTR390-E : Autorisation d’emploi de l’outil EPC Ground Tool P/N TA5158G002 et TA5158G003.</t>
  </si>
  <si>
    <t>0908-17</t>
  </si>
  <si>
    <t>EC 665 TIGRE : Approbation de l’Alert Service Bulletin portant sur le contrôle des servocommandes principales et arrières.</t>
  </si>
  <si>
    <t>ASA_0557-14</t>
  </si>
  <si>
    <t>0907-17</t>
  </si>
  <si>
    <t>EC 665 TIGRE : Approbation de l’Alert Service Bulletin portant sur la vérification des cannelures du porte-satellites.</t>
  </si>
  <si>
    <t>ASA_1502-16</t>
  </si>
  <si>
    <t>0906-17</t>
  </si>
  <si>
    <t>EC 665 TIGRE : Approbation d’Alert Service Bulletins portant sur la vérification des cannelures d’arbre rotor</t>
  </si>
  <si>
    <t>ASA_0981-16</t>
  </si>
  <si>
    <t>0905-17</t>
  </si>
  <si>
    <t>EC 665 TIGRE : Approbation de l’Alert Service Bulletin portant sur l'optimisation de la maintenance programmée des bouchons magnétiques électriques.</t>
  </si>
  <si>
    <t>ASA_0811-16</t>
  </si>
  <si>
    <t>0887-17</t>
  </si>
  <si>
    <t>Reaper – Oil line inspection_x000D_
 </t>
  </si>
  <si>
    <t>0885-17</t>
  </si>
  <si>
    <t>Falcon 7X n°68 : report application AD EASA 2015-0204_x000D_
 </t>
  </si>
  <si>
    <t>0884-17</t>
  </si>
  <si>
    <t>Système de drone SDTI : Approbation de l'alerte service bulletin n° 42.</t>
  </si>
  <si>
    <t>0878-17</t>
  </si>
  <si>
    <t>EC 665 TIGRE : Approbation de l’Alert Service Bulletin portant sur l’apposition d’un repère d’alignement et le contrôle des BTA</t>
  </si>
  <si>
    <t>ASA_0803-17</t>
  </si>
  <si>
    <t>0877-17</t>
  </si>
  <si>
    <t>EC 665 TIGRE : Approbation de l’Alert Service Bulletin portant sur la remise en conformité des raccords auto-obturants du réservoir principal avant</t>
  </si>
  <si>
    <t>0861-17</t>
  </si>
  <si>
    <t>Système Rubis 3-305 – Mise en place d’un périmètre de sécurité lors du fonctionnement du TGA et ajout d’une procédure pilote</t>
  </si>
  <si>
    <t>ASA_0726-17</t>
  </si>
  <si>
    <t>0859-17</t>
  </si>
  <si>
    <t>SPERWER SDTI – Approbation de la proposition l’évolution n°162</t>
  </si>
  <si>
    <t>0854-17</t>
  </si>
  <si>
    <t>NH90 – Applicabilité du Bulletin Service BS-NH9-17-011_x000D_
 </t>
  </si>
  <si>
    <t>0846-17</t>
  </si>
  <si>
    <t>C130 – échéances d’application des opérations périodiques demandées par acte technique et liées à la réalisation des visites avion.</t>
  </si>
  <si>
    <t>0803-17</t>
  </si>
  <si>
    <t>EC 665 TIGRE : Apposition d’un repère d’alignement et contrôle des BTA.</t>
  </si>
  <si>
    <t>0748-17</t>
  </si>
  <si>
    <t>A400M - Procédure de pliage des masques Full Face Quick Donning Masks (FFQDM) et vérification des Large Portable Oxygen Cylinders (LPOC)</t>
  </si>
  <si>
    <t>0743-17</t>
  </si>
  <si>
    <t>EC 725 AP et EC 225 LP – Remplacement module épicycloïdal.</t>
  </si>
  <si>
    <t>ASA_1248-16</t>
  </si>
  <si>
    <t>0741-17</t>
  </si>
  <si>
    <t>EC725AP et EC225LP : contrôles BTP.</t>
  </si>
  <si>
    <t>ASA_0382-17</t>
  </si>
  <si>
    <t>0726-17</t>
  </si>
  <si>
    <t>Système Rubis 3-305 - Mise en place d’un périmètre de sécurité lors du fonctionnement du TGA et ajout d’une procédure pilote</t>
  </si>
  <si>
    <t>ASA_0176-16</t>
  </si>
  <si>
    <t>Moteur M88-2 : Consigne de navigabilité – Fuite BHMPC_x000D_
 </t>
  </si>
  <si>
    <t>0604-17</t>
  </si>
  <si>
    <t>Reaper – Oil line inspection</t>
  </si>
  <si>
    <t>0599-17</t>
  </si>
  <si>
    <t>Reaper – Fuel control unit discharge line chafing inspection following Alert Bulletin.</t>
  </si>
  <si>
    <t>0578-17</t>
  </si>
  <si>
    <t>GEM</t>
  </si>
  <si>
    <t>ASB N°5070 révision 4 du moteur GEM Mk204</t>
  </si>
  <si>
    <t>ASA_0093-05</t>
  </si>
  <si>
    <t>0500-17</t>
  </si>
  <si>
    <t>SBI n° A292 73 0853M pour les moteurs ARRIEL 1MN et 1MN1</t>
  </si>
  <si>
    <t>ASA_0316-17</t>
  </si>
  <si>
    <t>0493-17</t>
  </si>
  <si>
    <t>Rafale tout type – Sonde de température T2 douteuses.</t>
  </si>
  <si>
    <t>ASA_0589-14</t>
  </si>
  <si>
    <t>0453-17</t>
  </si>
  <si>
    <t>C160 tous modèles : BRA - Evolution du plan de maintenance_x000D_
 </t>
  </si>
  <si>
    <t>0451-17</t>
  </si>
  <si>
    <t>Inspection et suppression interférences sous plancher 9 en zone 70.</t>
  </si>
  <si>
    <t>0449-17</t>
  </si>
  <si>
    <t>A400M - consigne de navigabilité - Protective Breathing Equipment</t>
  </si>
  <si>
    <t>0448-17</t>
  </si>
  <si>
    <t>NH90 NFRN007 - Autorisation de report d'application d'un Mandatory Service Bulletin</t>
  </si>
  <si>
    <t>0427-17</t>
  </si>
  <si>
    <t>A400M - Consigne de navigabilité - Oxygen Masks Containers</t>
  </si>
  <si>
    <t>0409-17</t>
  </si>
  <si>
    <t>A400M - Inspection de l'installation Enhanced ECU ventilation duct.</t>
  </si>
  <si>
    <t>0386-17</t>
  </si>
  <si>
    <t>A400M - Autorisation de vol MSN 53</t>
  </si>
  <si>
    <t>1526-16</t>
  </si>
  <si>
    <t>0383-17</t>
  </si>
  <si>
    <t>A400M - Bleed Air Leak Detection System.</t>
  </si>
  <si>
    <t>ASA_1486-16</t>
  </si>
  <si>
    <t>0382-17</t>
  </si>
  <si>
    <t>EC725AP et EC 225LP : contrôles BTP</t>
  </si>
  <si>
    <t>0372-17</t>
  </si>
  <si>
    <t>M53-P2 : Remplacement des hélicoïls de PMA</t>
  </si>
  <si>
    <t>0367-17</t>
  </si>
  <si>
    <t>Rafale – Modification des raccords automatiques type B095.</t>
  </si>
  <si>
    <t>ASA_0265-17</t>
  </si>
  <si>
    <t>0346-17</t>
  </si>
  <si>
    <t>CN 235 CASA - Vérification du mécanisme de rétraction des trappes de train auxiliaire</t>
  </si>
  <si>
    <t>ASA_1070-16</t>
  </si>
  <si>
    <t>0331-17</t>
  </si>
  <si>
    <t>C130 – applicabilité de l’Airworthiness Directive FAA 87-06-09.</t>
  </si>
  <si>
    <t>0316-17</t>
  </si>
  <si>
    <t>SBI N° A292 73 0851 M version B des moteurs Arriel 1MN et 1MN1</t>
  </si>
  <si>
    <t>0313-17</t>
  </si>
  <si>
    <t>Mirage 2000B, C, N et D - Corps de bombe BLU 111/A/B et BLU 126/B avac cales PPB2</t>
  </si>
  <si>
    <t>ASA_0756-16</t>
  </si>
  <si>
    <t>0293-17</t>
  </si>
  <si>
    <t>Système de drone SDTI : Application du chapitre 1 du bulletin de service n° 191 issue 1.</t>
  </si>
  <si>
    <t>0279-17</t>
  </si>
  <si>
    <t>Rafale - Mirage 2000B, C, D et N - ATL2 : Drisses d'armement (Arming cable bomb) MSN : 1325-01-0418490</t>
  </si>
  <si>
    <t>ASA_0240-17</t>
  </si>
  <si>
    <t>0272-17</t>
  </si>
  <si>
    <t>EC225</t>
  </si>
  <si>
    <t>EC 725 AP et EC 225 LP : contrôles BTP</t>
  </si>
  <si>
    <t>0265-17</t>
  </si>
  <si>
    <t>Rafale - contrôle des raccords automatiques type B095</t>
  </si>
  <si>
    <t>0241-17</t>
  </si>
  <si>
    <t>Transall C160 tous modèles : Servocommandes de gauchissement - Contrôle des torons</t>
  </si>
  <si>
    <t>0240-17</t>
  </si>
  <si>
    <t>ASA-1445-15</t>
  </si>
  <si>
    <t>0224-17</t>
  </si>
  <si>
    <t>SIDM</t>
  </si>
  <si>
    <t>SIDM Harfang - Renfort des nervures sur les sous-ensembles Outboard Wing Assy</t>
  </si>
  <si>
    <t>0214-17</t>
  </si>
  <si>
    <t>A400M - Consigne de Navigabilité - AD EASA 2017-0031</t>
  </si>
  <si>
    <t>0213-17</t>
  </si>
  <si>
    <t>NH90 - Reprise de l'utilisation du système Fast Rope and Rappelling pour les opérations d'aérocordagee, extension au opérations de nuit.</t>
  </si>
  <si>
    <t>0710-16</t>
  </si>
  <si>
    <t>0189-17</t>
  </si>
  <si>
    <t>NH90 NFRN005 - Autorisation de report d'application d'un Mandatory Service Bulletin</t>
  </si>
  <si>
    <t>0185-17</t>
  </si>
  <si>
    <t>EC 665 TIGRE - Contrôle des déclencheurs ALKAN 2037B028</t>
  </si>
  <si>
    <t>ASA_1438-16</t>
  </si>
  <si>
    <t>0181-17</t>
  </si>
  <si>
    <t>ATL2, consigne de navigabilité pour mise à jour logiciel des TCAS 2000 p/n 7517900-71007</t>
  </si>
  <si>
    <t>0178-17</t>
  </si>
  <si>
    <t>C160 G</t>
  </si>
  <si>
    <t>Avions C-160G, consigne de navigabilité pour mise à jour logiciel des TCAS 2000 p/n 7517900-71007</t>
  </si>
  <si>
    <t>0177-17</t>
  </si>
  <si>
    <t>NH90 - Modification de la procédure d'enregistrement d'un service bulletin</t>
  </si>
  <si>
    <t>0149-17</t>
  </si>
  <si>
    <t>NH90 - Autorisation de report d'application du service bulletin JA-A-53-52-01-01A-A-A-003</t>
  </si>
  <si>
    <t>0087-17</t>
  </si>
  <si>
    <t>Transall C160 tous types : Contrôle de l’installation du système de compensation des portes parachutistes entre le cadre 33 et 36A_x000D_
 </t>
  </si>
  <si>
    <t>0074-17</t>
  </si>
  <si>
    <t>MIRAGE 2000 - application de la modification OP41</t>
  </si>
  <si>
    <t>0070-17</t>
  </si>
  <si>
    <t>C130 - mise en sécurité du mécanisme de commande de pas des hélices 54H60</t>
  </si>
  <si>
    <t>0012-17</t>
  </si>
  <si>
    <t>Transall C160 Gabriel - Remplacement de la ceinture des sièges opérateurs de la zone tactique et repos</t>
  </si>
  <si>
    <t>1508-16</t>
  </si>
  <si>
    <t>Rafale B, C et M - renforcement des verrous des portes d'isolement du parallélogramme canon</t>
  </si>
  <si>
    <t>1502-16</t>
  </si>
  <si>
    <t>19/12/2016</t>
  </si>
  <si>
    <t>Tigre HAP et HAD-F : Approbation d'Alert Service Bulletin de vérification des cannelures du porte-sattellites</t>
  </si>
  <si>
    <t>1488-16</t>
  </si>
  <si>
    <t>16/12/2016</t>
  </si>
  <si>
    <t>Reaper nose landing gear(NLG) - retract actuator broken safety cable</t>
  </si>
  <si>
    <t>1487-16</t>
  </si>
  <si>
    <t>EC 665 TIGRE HAD-F : Approbation de l'Alert Service Bulletin AH portant sur la vérification du bon fonctionnement de la balise de détresse (ELT)</t>
  </si>
  <si>
    <t>0720-14</t>
  </si>
  <si>
    <t>1486-16</t>
  </si>
  <si>
    <t>A400M - Application AD EASA BLADS</t>
  </si>
  <si>
    <t>0977-16</t>
  </si>
  <si>
    <t>1485-16</t>
  </si>
  <si>
    <t>W080 Harness Inspection and Installation - Revision 1</t>
  </si>
  <si>
    <t>1224-16
1320-16</t>
  </si>
  <si>
    <t>1484-16</t>
  </si>
  <si>
    <t>NH90 - Incorporation des Service Bulletins à la documentation technique</t>
  </si>
  <si>
    <t>1462-16</t>
  </si>
  <si>
    <t>14/12/2016</t>
  </si>
  <si>
    <t>M2000 : potentiel  horaire du verrou (GA70548-1) du boîtier d'acrcochage de trappe (A25396006-3)</t>
  </si>
  <si>
    <t>1453-16</t>
  </si>
  <si>
    <t>12/12/2016</t>
  </si>
  <si>
    <t>1441-16</t>
  </si>
  <si>
    <t>08/12/2016</t>
  </si>
  <si>
    <t>Drones</t>
  </si>
  <si>
    <t>SDTI : Application de la proposition d'évolution n°160</t>
  </si>
  <si>
    <t>1438-16</t>
  </si>
  <si>
    <t>07/12/2016</t>
  </si>
  <si>
    <t>Consigne de navigabilité  Contrôle décelncheur 2037B028</t>
  </si>
  <si>
    <t>1365-16</t>
  </si>
  <si>
    <t>25/11/2016</t>
  </si>
  <si>
    <t>CF6-80</t>
  </si>
  <si>
    <t>Dérogation pour l'application de l'AD FAA CF6-80 N° 2008-21-11 au moteur CF6‑80C2A2 S/N 690151</t>
  </si>
  <si>
    <t>1359-16</t>
  </si>
  <si>
    <t>24/11/2016</t>
  </si>
  <si>
    <t>MTR390-2C/-E : approbation du SBP 02-73-15-10-01A-A-D issue 001 : contrôle visuel de cana carburant droite</t>
  </si>
  <si>
    <t>1353-16</t>
  </si>
  <si>
    <t>Contrôle des bâtis intermédiaires AT/2</t>
  </si>
  <si>
    <t>0082-16</t>
  </si>
  <si>
    <t>1335-16</t>
  </si>
  <si>
    <t>17/11/2016</t>
  </si>
  <si>
    <t>EC135/145 : Dérogation à la date butoir pour le rétrofit des embrayage de treuil ancienne génération</t>
  </si>
  <si>
    <t>1329-16</t>
  </si>
  <si>
    <t>EC 725 AP : Fiabilisation circuit EMLUB</t>
  </si>
  <si>
    <t>1299-16</t>
  </si>
  <si>
    <t>10/11/2016</t>
  </si>
  <si>
    <t>Rafale-M :  contrôle structural du tronçon central des nacelles DAMOCLES-M et MP</t>
  </si>
  <si>
    <t>1290-16</t>
  </si>
  <si>
    <t>08/11/2016</t>
  </si>
  <si>
    <t>EC725AP : contrôles BTP</t>
  </si>
  <si>
    <t>1246-16</t>
  </si>
  <si>
    <t>1254-16</t>
  </si>
  <si>
    <t>21/10/2016</t>
  </si>
  <si>
    <t>TYNE : Mise à jour CN suite à avaries turbines BP2 (liste moteurs Gabriel)</t>
  </si>
  <si>
    <t>1248-16</t>
  </si>
  <si>
    <t>20/10/2016</t>
  </si>
  <si>
    <t>0785-16</t>
  </si>
  <si>
    <t>1247-16</t>
  </si>
  <si>
    <t>0966-16</t>
  </si>
  <si>
    <t>0637-16</t>
  </si>
  <si>
    <t>1225-16</t>
  </si>
  <si>
    <t>17/10/2016</t>
  </si>
  <si>
    <t>EC145  - Inhibition temporaire de la ocupure d4arrivée carburant par le boitier tachymétrique</t>
  </si>
  <si>
    <t>1224-16</t>
  </si>
  <si>
    <t>Reaper – W080 Harness Inspection and Installation</t>
  </si>
  <si>
    <t>1220-16</t>
  </si>
  <si>
    <t>14/10/2016</t>
  </si>
  <si>
    <t>TYNE : Contrôles demandés par l'AT suite à utilisation du 14500 tr/mn</t>
  </si>
  <si>
    <t>1218-16</t>
  </si>
  <si>
    <t>13/10/2016</t>
  </si>
  <si>
    <t>Système de drones DRAC : Approbation du service bulletin n°350 ed2</t>
  </si>
  <si>
    <t>1214-16</t>
  </si>
  <si>
    <t>A400M - Application SB A400M53-7036 sur le MSN31</t>
  </si>
  <si>
    <t>1207-16</t>
  </si>
  <si>
    <t>12/10/2016</t>
  </si>
  <si>
    <t>EC145 : inhibition temporaire de la coupure d'arrivée carburant par le boitier tachymétrique</t>
  </si>
  <si>
    <t>1165-16</t>
  </si>
  <si>
    <t>30/09/2016</t>
  </si>
  <si>
    <t>TRANSALL C160 - Réparation sur le care 65</t>
  </si>
  <si>
    <t>1046-15</t>
  </si>
  <si>
    <t>1163-16</t>
  </si>
  <si>
    <t>29/09/2016</t>
  </si>
  <si>
    <t>TYNE : Mise à jour CN suite à avaries turbines BP2</t>
  </si>
  <si>
    <t>0900-16</t>
  </si>
  <si>
    <t>1080-16</t>
  </si>
  <si>
    <t>08/09/2016</t>
  </si>
  <si>
    <t>Rafale - Contrôle du montage des vérins de manœuvre coté jambes principales des trains</t>
  </si>
  <si>
    <t>1070-16</t>
  </si>
  <si>
    <t>07/09/2016</t>
  </si>
  <si>
    <t>Vérification du mécanisme de rétraction des trappes de train auxiliaire</t>
  </si>
  <si>
    <t>1000-16</t>
  </si>
  <si>
    <t>1060-16</t>
  </si>
  <si>
    <t>05/09/2016</t>
  </si>
  <si>
    <t>NH90 TFRA, NFRS Step A : vérifiation prévol du dispoitif de réglage vertical du manche cyclique</t>
  </si>
  <si>
    <t>1004-16</t>
  </si>
  <si>
    <t>19/08/2016</t>
  </si>
  <si>
    <t>A400M - Central Fuselage Frame Outer Flanges - Inspection</t>
  </si>
  <si>
    <t>18/08/2016</t>
  </si>
  <si>
    <t>0961-16</t>
  </si>
  <si>
    <t>0999-16</t>
  </si>
  <si>
    <t>17/08/2016</t>
  </si>
  <si>
    <t>C-135FR: Consigne de navigabilité portant sur les liaisons pods/ailes</t>
  </si>
  <si>
    <t>0997-16</t>
  </si>
  <si>
    <t>0989-16</t>
  </si>
  <si>
    <t>11/08/2016</t>
  </si>
  <si>
    <t>Treuils 44301 - Vérification de la fixation du câble par les vis de blocage</t>
  </si>
  <si>
    <t>0985-16</t>
  </si>
  <si>
    <t>10/08/2016</t>
  </si>
  <si>
    <t>A400M - AD  ECU software data loadind</t>
  </si>
  <si>
    <t>0981-16</t>
  </si>
  <si>
    <t>09/08/2016</t>
  </si>
  <si>
    <t>Tigre HAP et HAD-F: Approbation d'Alert Service Bulletin de vérification des cannelures d'arbre rotor</t>
  </si>
  <si>
    <t>0978-16</t>
  </si>
  <si>
    <t>07/08/2016</t>
  </si>
  <si>
    <t>Contrôle du train principal du CL- 415</t>
  </si>
  <si>
    <t>05/08/2016</t>
  </si>
  <si>
    <t>Consigne de navigabilité EASA n°2016-0160 : inspection système BALDS</t>
  </si>
  <si>
    <t>0975-16</t>
  </si>
  <si>
    <t>Rafale - contrôle du système de verrouillage des trappes atterrisseurs</t>
  </si>
  <si>
    <t>03/08/2016</t>
  </si>
  <si>
    <t>EC725AP et EC225LP : adaptation de l'EASB concernant les contrôles BTP</t>
  </si>
  <si>
    <t>0721-16</t>
  </si>
  <si>
    <t>01/08/2016</t>
  </si>
  <si>
    <t>0960-16</t>
  </si>
  <si>
    <t>Main landing gear drag link and rod end replacement</t>
  </si>
  <si>
    <t>0946-16</t>
  </si>
  <si>
    <t>29/07/2016</t>
  </si>
  <si>
    <t>M2000 : Consignes complémentaires pour le montage de l'arbre de transmission</t>
  </si>
  <si>
    <t>0894-16</t>
  </si>
  <si>
    <t>0945-16</t>
  </si>
  <si>
    <t>28/07/2016</t>
  </si>
  <si>
    <t>C160 : CN - Contrôle borniers sur barrette m21 Delta</t>
  </si>
  <si>
    <t>0936-16</t>
  </si>
  <si>
    <t>Contrôle du doigt de verrouillage du rappel de harnais MkF10LN en VJ</t>
  </si>
  <si>
    <t>0933-16</t>
  </si>
  <si>
    <t>A400M : inspection et remplacement des PBE</t>
  </si>
  <si>
    <t>0932-16</t>
  </si>
  <si>
    <t>27/07/2016</t>
  </si>
  <si>
    <t>M2000D et -5F : vario-alternateur 25kVA (P/N 25212)</t>
  </si>
  <si>
    <t>21/07/2016</t>
  </si>
  <si>
    <t>0956-14</t>
  </si>
  <si>
    <t>M2000 : Consignes complémentaires pour le montage de l'arbre de transmission (réf 443163-200 ou 44325-150)</t>
  </si>
  <si>
    <t>0891-16</t>
  </si>
  <si>
    <t>GEM Mk 204 : Mise à jour CN relative à la modif 488</t>
  </si>
  <si>
    <t>0858-16</t>
  </si>
  <si>
    <t>12/07/2016</t>
  </si>
  <si>
    <t>Mirage 2000D modifiés ROVER - obturateur de caisson, cadre 15 côté droit</t>
  </si>
  <si>
    <t>0850-16</t>
  </si>
  <si>
    <t>11/07/2016</t>
  </si>
  <si>
    <t>CN235 : Contrôle des cosses des génératrices/démarreurs</t>
  </si>
  <si>
    <t>0836-16</t>
  </si>
  <si>
    <t>08/07/2016</t>
  </si>
  <si>
    <t>ATL2 : départ en piqué sous PA en mode HRAD</t>
  </si>
  <si>
    <t>1036-14</t>
  </si>
  <si>
    <t>0811-16</t>
  </si>
  <si>
    <t>04/07/2016</t>
  </si>
  <si>
    <t>Tigre : Approbation de l'ASB de contrôle des bouchons magnétiques</t>
  </si>
  <si>
    <t>0568-15</t>
  </si>
  <si>
    <t>0788-16</t>
  </si>
  <si>
    <t>27/06/2016</t>
  </si>
  <si>
    <t>MTR390 levée des limitations</t>
  </si>
  <si>
    <t>1209-14 / 1237-14 / 1276-14</t>
  </si>
  <si>
    <t>29/06/2016</t>
  </si>
  <si>
    <t>EC725AP et EC225LP : remplacement module épicycloïdal</t>
  </si>
  <si>
    <t>0772-16</t>
  </si>
  <si>
    <t>28/06/2016</t>
  </si>
  <si>
    <t>Reaper - Bus 1 over-voltage prevention after Starter Generator Failure (consigne de nav)</t>
  </si>
  <si>
    <t>0756-16</t>
  </si>
  <si>
    <t>24/06/2016</t>
  </si>
  <si>
    <t>Miirage 2000 - BLU111 A/B 24</t>
  </si>
  <si>
    <t>0520-15</t>
  </si>
  <si>
    <t>0755-16</t>
  </si>
  <si>
    <t>pluralité de matériels</t>
  </si>
  <si>
    <t>Mirage 2000  - Alphajet : déclencheur - éjecteur TM50 équipant les LBF2 pyro et pneu</t>
  </si>
  <si>
    <t>0731-16</t>
  </si>
  <si>
    <t>20/06/2016</t>
  </si>
  <si>
    <t>A400M : traitement de l'incident capot d'aileron</t>
  </si>
  <si>
    <t>17/06/2016</t>
  </si>
  <si>
    <t>0716-16</t>
  </si>
  <si>
    <t>Contrôle du doigt de verrouillage du rappel de harnais MkF10LN</t>
  </si>
  <si>
    <t>15/06/2016</t>
  </si>
  <si>
    <t>NH90 - Reprise de l'emploi du système FRRS pour les opérations d'aérocordage</t>
  </si>
  <si>
    <t>1153-15</t>
  </si>
  <si>
    <t>0704-16</t>
  </si>
  <si>
    <t>14/06/2016</t>
  </si>
  <si>
    <t>ATL2 : Supports de commandes de vol</t>
  </si>
  <si>
    <t>0676-16</t>
  </si>
  <si>
    <t>09/06/2016</t>
  </si>
  <si>
    <t>T56</t>
  </si>
  <si>
    <t>T56-A-15LFE: Evenement impactant les GTP AE108489, AE112460, AE113288</t>
  </si>
  <si>
    <t>0663-16</t>
  </si>
  <si>
    <t>07/06/2016</t>
  </si>
  <si>
    <t>M88-2 : SB suite à la décoiuverte de défauts sur deus aubes de turbine HP</t>
  </si>
  <si>
    <t>0638-16</t>
  </si>
  <si>
    <t>03/06/2016</t>
  </si>
  <si>
    <t>EC225LP : contrôles BTP</t>
  </si>
  <si>
    <t>0526-16</t>
  </si>
  <si>
    <t>0630-16</t>
  </si>
  <si>
    <t>02/06/2016</t>
  </si>
  <si>
    <t>C130 - contrôle des ailerons réparés</t>
  </si>
  <si>
    <t>0604-16</t>
  </si>
  <si>
    <t>26/05/2016</t>
  </si>
  <si>
    <t>Rafale B - Contrôle parc des lignes pyrotechniques de verrière</t>
  </si>
  <si>
    <t>0582-16</t>
  </si>
  <si>
    <t>24/05/2016</t>
  </si>
  <si>
    <t>TFRA, NFRS Step A - Vérification pré-vol du dispositif de réglage vertical du manche cyclique</t>
  </si>
  <si>
    <t>0547-16</t>
  </si>
  <si>
    <t>13/05/2016</t>
  </si>
  <si>
    <t>A400M - Evacuation ladder - Contrôle parc</t>
  </si>
  <si>
    <t>0543-16</t>
  </si>
  <si>
    <t>A400M Engine - PGB - Installation/Replacement</t>
  </si>
  <si>
    <t>09/05/2016</t>
  </si>
  <si>
    <t>EC725 : contrôles BTP</t>
  </si>
  <si>
    <t>0523-16</t>
  </si>
  <si>
    <t>04/05/2016</t>
  </si>
  <si>
    <t>0521-16</t>
  </si>
  <si>
    <t>Système de drones SDTI : approbation SB 185 issue 2</t>
  </si>
  <si>
    <t>0520-16</t>
  </si>
  <si>
    <t>Système de drones SDTI : approbation ASB 39 issue 3</t>
  </si>
  <si>
    <t>0496-16</t>
  </si>
  <si>
    <t>02/05/2016</t>
  </si>
  <si>
    <t>C160 - toutes versions: Contrôle périodique des extincteurs GTP et GTG</t>
  </si>
  <si>
    <t>0485-16</t>
  </si>
  <si>
    <t>25/04/2016</t>
  </si>
  <si>
    <t>Tigre : annulation des inspections de collier STRIX</t>
  </si>
  <si>
    <t>0093-11</t>
  </si>
  <si>
    <t>0475-16</t>
  </si>
  <si>
    <t>22/04/2016</t>
  </si>
  <si>
    <t>Transall C160- Application des modifications du plan de maintenance du système carburant (AV4268)</t>
  </si>
  <si>
    <t>0158-16</t>
  </si>
  <si>
    <t>0473-16</t>
  </si>
  <si>
    <t>21/04/2016</t>
  </si>
  <si>
    <t>EC725 AP: rattrapage des appontages réalisés avant complément ALS</t>
  </si>
  <si>
    <t>0469-16</t>
  </si>
  <si>
    <t>Rafale : non-conformité sur l'application de la modification 855M sur les avions M2 à M10</t>
  </si>
  <si>
    <t>0454-16</t>
  </si>
  <si>
    <t>19/04/2016</t>
  </si>
  <si>
    <t>Mirage 2000 N/D: mesures complémentaires sur les convertisseurs INALOX 8,5L</t>
  </si>
  <si>
    <t>1468-15</t>
  </si>
  <si>
    <t>0449-16</t>
  </si>
  <si>
    <t>18/04/2016</t>
  </si>
  <si>
    <t>SA316 &amp; 319 Alouette</t>
  </si>
  <si>
    <t>Alouette III : contrôle des treuils Goodrich 76300</t>
  </si>
  <si>
    <t>0434-16</t>
  </si>
  <si>
    <t>14/04/2016</t>
  </si>
  <si>
    <t>M2000 et Alphajet : déclencheur éjecteur TM50 équipant les LBF2</t>
  </si>
  <si>
    <t>0428-16</t>
  </si>
  <si>
    <t>13/04/2016</t>
  </si>
  <si>
    <t>Fennec AS 555 AN et AS 555 UN : Vérification du freinage des vis des commandes de vol de lacet</t>
  </si>
  <si>
    <t>0426-16</t>
  </si>
  <si>
    <t>A400M - consigne de navigabilité - PGB input plugs</t>
  </si>
  <si>
    <t>0360-16</t>
  </si>
  <si>
    <t>30/03/2016</t>
  </si>
  <si>
    <t>ATL2 M20 - Maintien en service des supports commande de vol</t>
  </si>
  <si>
    <t>0356-16</t>
  </si>
  <si>
    <t>25/03/2016</t>
  </si>
  <si>
    <t>[SDCA] : remplacement et inspection des marman clamps</t>
  </si>
  <si>
    <t>0555-15</t>
  </si>
  <si>
    <t>0345-16</t>
  </si>
  <si>
    <t>24/03/2016</t>
  </si>
  <si>
    <t>Rafale - PU9040 - Contrôle et protection du câblage à proximité  des connecteurs J1 et J2 de la prise du Boîtier d'Interface</t>
  </si>
  <si>
    <t>0333-16</t>
  </si>
  <si>
    <t>22/03/2016</t>
  </si>
  <si>
    <t>Introduction de contrôles dans l'attente de l'application de la modification 1062</t>
  </si>
  <si>
    <t>0315-16</t>
  </si>
  <si>
    <t>15/03/2016</t>
  </si>
  <si>
    <t>A400 M : inspections des PGB/ input pinion plugs</t>
  </si>
  <si>
    <t>0255-16</t>
  </si>
  <si>
    <t>0259-16</t>
  </si>
  <si>
    <t>01/03/2016</t>
  </si>
  <si>
    <t>NH90 : suppression du caractère impératif d'un SB</t>
  </si>
  <si>
    <t>A400M - CN - Contrôle Input pinions</t>
  </si>
  <si>
    <t>0237-16</t>
  </si>
  <si>
    <t>25/02/2016</t>
  </si>
  <si>
    <t>Annulation d'un ATvCN sur les portes cargo Cougar, Super-Puma et EC225</t>
  </si>
  <si>
    <t>1036-12</t>
  </si>
  <si>
    <t>0183-16</t>
  </si>
  <si>
    <t>15/02/2016</t>
  </si>
  <si>
    <t>NH90 - Autorisation d'amender un serice bulletin</t>
  </si>
  <si>
    <t>0176-16</t>
  </si>
  <si>
    <t>12/02/2016</t>
  </si>
  <si>
    <t>Rubis 3 305</t>
  </si>
  <si>
    <t>TGA M 88-2 : consigne protection des biens et personnes suite explosion TG</t>
  </si>
  <si>
    <t>0161-16</t>
  </si>
  <si>
    <t>0172-16</t>
  </si>
  <si>
    <t>NH90 - NFRN03 - Prolongation du délai d'application des mandatory Service Bulletins SBP-JA-A-55-32-00-02A-A-A-003 et SBP-JA-A-55-32-00-04A-A-A-001</t>
  </si>
  <si>
    <t>0399-15</t>
  </si>
  <si>
    <t>11/02/2016</t>
  </si>
  <si>
    <t>10/02/2016</t>
  </si>
  <si>
    <t>Transall C160 - Application des modifications du plan de maintenance du système carburant (AV 4268)</t>
  </si>
  <si>
    <t>0151-16</t>
  </si>
  <si>
    <t>08/02/2016</t>
  </si>
  <si>
    <t>F10</t>
  </si>
  <si>
    <t>Falcon 10 MER : Fissures sur ferrures de dérive</t>
  </si>
  <si>
    <t>0149-16</t>
  </si>
  <si>
    <t>Rafale-M : contrôle structural tronçons centraux PDL DAMOCLES-M</t>
  </si>
  <si>
    <t>0148-16</t>
  </si>
  <si>
    <t>SEM</t>
  </si>
  <si>
    <t>SEM : contrôle structural tronçons centraux PDL DAMOCLES-M</t>
  </si>
  <si>
    <t>0138-16</t>
  </si>
  <si>
    <t>05/02/2016</t>
  </si>
  <si>
    <t>Reaper – Starter Generator Airworthiness Directive</t>
  </si>
  <si>
    <t>0258-14</t>
  </si>
  <si>
    <t>0132-16</t>
  </si>
  <si>
    <t>04/02/2016</t>
  </si>
  <si>
    <t>CN235-FR01/02/03 : contrôle système d'interdiction de relevage du train d'atterrissage au sol</t>
  </si>
  <si>
    <t>1350-15/DT/ASA/TSP et 1500-15/DT/ASA/TSP</t>
  </si>
  <si>
    <t>0101-16</t>
  </si>
  <si>
    <t>28/01/2016</t>
  </si>
  <si>
    <t>EC725 : application de l'ASB 04A012 révision 0</t>
  </si>
  <si>
    <t>0100-16</t>
  </si>
  <si>
    <t>EC725 : application de l'ASB 25A004 révision 1</t>
  </si>
  <si>
    <t>25/01/2016</t>
  </si>
  <si>
    <t>ATL2 - Bâti intermédiaire</t>
  </si>
  <si>
    <t>0079-16</t>
  </si>
  <si>
    <t>22/01/2016</t>
  </si>
  <si>
    <t>ATL2 - Supports commande de vol</t>
  </si>
  <si>
    <t>1448-15</t>
  </si>
  <si>
    <t>0065-16</t>
  </si>
  <si>
    <t>21/01/2016</t>
  </si>
  <si>
    <t>TYNE  MK21 et MK22 :contrôles circuit huile, SPAGV et validation TS 22 et 19</t>
  </si>
  <si>
    <t>22-05 SPAé/ST/PRA;  160-07/CEP/ASA/PRA; 192-07/CEP/ASA/PRA; 24/2008/CEP/ASA/PRA; 773-13/DT/ASA/PRA</t>
  </si>
  <si>
    <t>0063-16</t>
  </si>
  <si>
    <t>C160 (AG-NG-G) - Application du BS n°61-15-01 Ind. A- Contrôle isolation termique C25-C26 lisse 32-37</t>
  </si>
  <si>
    <t>0653-15</t>
  </si>
  <si>
    <t>0053-16</t>
  </si>
  <si>
    <t>14/01/2016</t>
  </si>
  <si>
    <t>A400M - inspection des ferrures d'aileron</t>
  </si>
  <si>
    <t>1500-15</t>
  </si>
  <si>
    <t>21/12/2015</t>
  </si>
  <si>
    <t>CN235-FR03 : contrôle système d'interdiction de relevage du train d'atterrissage au sol</t>
  </si>
  <si>
    <t>1497-15</t>
  </si>
  <si>
    <t>Avions légers</t>
  </si>
  <si>
    <t>Jodel D140 - Mise à jour de la CN-65-29-25 relative au contrôle de l'âme avant de longeron principal de voilure</t>
  </si>
  <si>
    <t>CN 65-29-25</t>
  </si>
  <si>
    <t>1494-15</t>
  </si>
  <si>
    <t>18/12/2015</t>
  </si>
  <si>
    <t>Reaper : Alert bulletin 15-1632 applicability</t>
  </si>
  <si>
    <t>1478-15</t>
  </si>
  <si>
    <t>Avions C135 FR, consigne de navigabilité pour mise à jour logiciel des TCAS 2000 p/n 7517900-71007</t>
  </si>
  <si>
    <t>17/12/2015</t>
  </si>
  <si>
    <t>M2000 N/D: mesures complémentaires sur convertisseur INALOX 8,5L</t>
  </si>
  <si>
    <t>1467-15</t>
  </si>
  <si>
    <t>Système Rubis retour anticipé pour RG de deux systèmes Rubis</t>
  </si>
  <si>
    <t>1461-15</t>
  </si>
  <si>
    <t>C160  AG, NG et Gabriel - Remplacements des filtres hydrauliques</t>
  </si>
  <si>
    <t>1459-15</t>
  </si>
  <si>
    <t>16/12/2015</t>
  </si>
  <si>
    <t>NH90 : suppression du caractère obligatoire de l'inspection de l'upper stop introduit par le SBP-JA-A-62-20-00-06A-A-A-002</t>
  </si>
  <si>
    <t>15/12/2015</t>
  </si>
  <si>
    <t>ATL2 : supports de commandes de vol</t>
  </si>
  <si>
    <t>1445-15</t>
  </si>
  <si>
    <t>14/12/2015</t>
  </si>
  <si>
    <t>Consigne de nav Rafale -M2000 - SEM - ATL2 drisse d'armement  (arming cable bomb) MSN 1325-01-0418490</t>
  </si>
  <si>
    <t>1429-15</t>
  </si>
  <si>
    <t>11/12/2015</t>
  </si>
  <si>
    <t>Rafale : intervalle de remplacement des goupilles de lien élastique canon 30M791</t>
  </si>
  <si>
    <t>1426-15</t>
  </si>
  <si>
    <t>10/12/2015</t>
  </si>
  <si>
    <t>1416-15</t>
  </si>
  <si>
    <t>09/12/2015</t>
  </si>
  <si>
    <t>M2000 : contrôle des liaisons interfaces "arbre de transmission - relais d'accessoire" et "arbre de transmission - PMA"</t>
  </si>
  <si>
    <t>1375-15</t>
  </si>
  <si>
    <t>30/11/2015</t>
  </si>
  <si>
    <t>NH90 - Report de l'échéance d'application du SBP-JA-A-32-00-00-08A-A-A-001</t>
  </si>
  <si>
    <t>1360-15</t>
  </si>
  <si>
    <t>26/11/2015</t>
  </si>
  <si>
    <t>Tigre : Approbation de l'Alert Service Bulletin de vérification des cannelures des arbres rotor</t>
  </si>
  <si>
    <t>1116-15</t>
  </si>
  <si>
    <t>1332-15</t>
  </si>
  <si>
    <t>20/11/2015</t>
  </si>
  <si>
    <t>C160 Transall : purge et essais des circuits anémométriques</t>
  </si>
  <si>
    <t>1319-15</t>
  </si>
  <si>
    <t>17/11/2015</t>
  </si>
  <si>
    <t>Système de drones SDTI : BS 185 issue 1 rappel clapet anti-retour</t>
  </si>
  <si>
    <t>1308-15</t>
  </si>
  <si>
    <t>16/11/2015</t>
  </si>
  <si>
    <t>A400M - Consigne de navigabilité - FWS - Modification logiciel</t>
  </si>
  <si>
    <t>1287-15</t>
  </si>
  <si>
    <t>10/11/2015</t>
  </si>
  <si>
    <t>K/C 135 : CN portant sur les nervures "floor beam" situées en BS 880 et 890</t>
  </si>
  <si>
    <t>0991-15</t>
  </si>
  <si>
    <t>1282-15</t>
  </si>
  <si>
    <t>Rafale B, C, M : Contrôle des patins des boitiers manette de gaz</t>
  </si>
  <si>
    <t>1278-15</t>
  </si>
  <si>
    <t>09/11/2015</t>
  </si>
  <si>
    <t>1221-15</t>
  </si>
  <si>
    <t>1224-15</t>
  </si>
  <si>
    <t>22/10/2015</t>
  </si>
  <si>
    <t>TURMO</t>
  </si>
  <si>
    <t>Evènement technique impactant les Tumo III C4 n° 1749 et 1982</t>
  </si>
  <si>
    <t>1222-15</t>
  </si>
  <si>
    <t>21/10/2015</t>
  </si>
  <si>
    <t>SEM : arcs électriques dans la boîte batterie réacteur ref. EAUM601-15</t>
  </si>
  <si>
    <t>Rafale B, C, M Contrôle des boîtiers manette des gaz</t>
  </si>
  <si>
    <t>1208-15</t>
  </si>
  <si>
    <t>19/10/2015</t>
  </si>
  <si>
    <t>Système de drone SPERWER : Approbation du BS n°184</t>
  </si>
  <si>
    <t>1186-15</t>
  </si>
  <si>
    <t>13/10/2015</t>
  </si>
  <si>
    <t>A400M - consigne de navigabilité "vérification des roues du train principal"</t>
  </si>
  <si>
    <t>1170-15</t>
  </si>
  <si>
    <t>08/10/2015</t>
  </si>
  <si>
    <t>Makila</t>
  </si>
  <si>
    <t>MAKILA2 : Mise à jour CN suite TU 72</t>
  </si>
  <si>
    <t>0702-15</t>
  </si>
  <si>
    <t>01/10/2015</t>
  </si>
  <si>
    <t>NH90 : interdiction des potences pour descentes en corde lisse et en rappel</t>
  </si>
  <si>
    <t>0227-15</t>
  </si>
  <si>
    <t>1137-15</t>
  </si>
  <si>
    <t>24/09/2015</t>
  </si>
  <si>
    <t>C130 - non application partielle du TO 1C-130-2195</t>
  </si>
  <si>
    <t>1127-15</t>
  </si>
  <si>
    <t>23/09/2015</t>
  </si>
  <si>
    <t>CN 235 - Arrachement trappe de train</t>
  </si>
  <si>
    <t>22/09/2015</t>
  </si>
  <si>
    <t>Hélicoptère Tigre HAP et HAD-F: Inspection des mâts rotors</t>
  </si>
  <si>
    <t>1059-15</t>
  </si>
  <si>
    <t>03/09/2015</t>
  </si>
  <si>
    <t>Avions C-135FR: PODS : Approbation de la modificafion MOD-000211 du Hose Jettison Unit (HJU) par remplacement du solénoïde.</t>
  </si>
  <si>
    <t>01/09/2015</t>
  </si>
  <si>
    <t>C160 - Demande de contrôle anticipé du cadre 65</t>
  </si>
  <si>
    <t>0694-14, 1311-14, 1312-14, 1313-14, 0868-14, 1423-14, 0407-15</t>
  </si>
  <si>
    <t>1030-15</t>
  </si>
  <si>
    <t>20/08/2015</t>
  </si>
  <si>
    <t>Transall - remplacement du joint d'etanchéité fuselage/plan central</t>
  </si>
  <si>
    <t>1017-15</t>
  </si>
  <si>
    <t>11/08/2015</t>
  </si>
  <si>
    <t>Astazou</t>
  </si>
  <si>
    <t>ASTAZOU - Application d'un SBI</t>
  </si>
  <si>
    <t>30/07/2015</t>
  </si>
  <si>
    <t>K/C-135 : consigne de navigabilité portant sur le longeron "floor beam" situé en BS890</t>
  </si>
  <si>
    <t>0988-15</t>
  </si>
  <si>
    <t>29/07/2015</t>
  </si>
  <si>
    <t>Alphajet : inspection des balanciers de trains d'atterrissage principaux</t>
  </si>
  <si>
    <t>0985-15</t>
  </si>
  <si>
    <t>27/07/2015</t>
  </si>
  <si>
    <t>Hélice Ratier-Figeac</t>
  </si>
  <si>
    <t>Hélices C160 : Approbation du service bulletin Ratier Figeac n°61-255</t>
  </si>
  <si>
    <t>0983-15</t>
  </si>
  <si>
    <t>Tigre : approbation de l'ASB de l'inspection servocommandes</t>
  </si>
  <si>
    <t>0960-13</t>
  </si>
  <si>
    <t>0982-15</t>
  </si>
  <si>
    <t>22/07/2015</t>
  </si>
  <si>
    <t>Transall C160 - sécurisation du système carburant</t>
  </si>
  <si>
    <t>0971-15</t>
  </si>
  <si>
    <t>24/07/2015</t>
  </si>
  <si>
    <t>M2000 N/D: Contrôle parc du taux d'évaporation des convertisseurs INALOX 8,5L</t>
  </si>
  <si>
    <t>0960-15</t>
  </si>
  <si>
    <t>23/07/2015</t>
  </si>
  <si>
    <t>C-135FR : consigne de navigabilité portant sur les équerres de fixation de la hot spill valve du pod</t>
  </si>
  <si>
    <t>0949-15</t>
  </si>
  <si>
    <t>20/07/2015</t>
  </si>
  <si>
    <t>CN ASTAZOU : application du SBI 283720804 M</t>
  </si>
  <si>
    <t>0989-09</t>
  </si>
  <si>
    <t>0944-15</t>
  </si>
  <si>
    <t>Inspection des boitiers de commande des coupe-feux</t>
  </si>
  <si>
    <t>0911-15</t>
  </si>
  <si>
    <t>13/07/2015</t>
  </si>
  <si>
    <t>COUGAR AS332M1 : déplacement d'un des deux disjoncteurs d'alimentation des entrées d'air polyvalentes électriques vers une barre secondaire non délestée</t>
  </si>
  <si>
    <t>1354-14</t>
  </si>
  <si>
    <t>0884-15</t>
  </si>
  <si>
    <t>09/07/2015</t>
  </si>
  <si>
    <t>Rafale - Abrogation CN sur contrôle TRN/TRS</t>
  </si>
  <si>
    <t>0883-15</t>
  </si>
  <si>
    <t>Rafale - PU9040 - Contrôle et modification du cablage 2DXM</t>
  </si>
  <si>
    <t>0882-15</t>
  </si>
  <si>
    <t>C160- Contrôle du montage de la boîte à ressorts</t>
  </si>
  <si>
    <t>0844-15</t>
  </si>
  <si>
    <t>03/07/2015</t>
  </si>
  <si>
    <t>Rafale - Panne régulateur alternateur - contrôle</t>
  </si>
  <si>
    <t>0832-15</t>
  </si>
  <si>
    <t>01/07/2015</t>
  </si>
  <si>
    <t>Rafale : contrôle et modification du cablage du PU9040</t>
  </si>
  <si>
    <t>0777-15</t>
  </si>
  <si>
    <t>23/06/2015</t>
  </si>
  <si>
    <t>Système de drones SDTI : Approbation du bulletin de service n°183 issue 1</t>
  </si>
  <si>
    <t>0771-15</t>
  </si>
  <si>
    <t>22/06/2015</t>
  </si>
  <si>
    <t>AS332M1, AS532UL et EC725 AP: Approbation navigabilité de la modification 07-28089</t>
  </si>
  <si>
    <t>0914-13</t>
  </si>
  <si>
    <t>0756-15</t>
  </si>
  <si>
    <t>19/06/2015</t>
  </si>
  <si>
    <t>M88-2 : Limite de fonctionnement du carter du module 4</t>
  </si>
  <si>
    <t>0754-15</t>
  </si>
  <si>
    <t>A400M - vérification des paramètres de calibration des Engine Control Units et restriction sur le chargement des logiciels ECU</t>
  </si>
  <si>
    <t>0646-15</t>
  </si>
  <si>
    <t>0708-15</t>
  </si>
  <si>
    <t>08/06/2015</t>
  </si>
  <si>
    <t>NH90 - Enclenchement intempestif de la fonction Low Height safety</t>
  </si>
  <si>
    <t>0704-15</t>
  </si>
  <si>
    <t>Tracker</t>
  </si>
  <si>
    <t>Application des SB CONAIR 724-099 et 724-100</t>
  </si>
  <si>
    <t>MAKILA 2 : présicion la consigne de nav 067/15</t>
  </si>
  <si>
    <t>0367-15</t>
  </si>
  <si>
    <t>0691-15</t>
  </si>
  <si>
    <t>04/06/2015</t>
  </si>
  <si>
    <t>A400M - modification des Engine Vibration and Isolation Systems (EVIS)</t>
  </si>
  <si>
    <t>0690-15</t>
  </si>
  <si>
    <t>A400M - Test et modification logiciel du Bleed Control Computer (BCC)</t>
  </si>
  <si>
    <t>28/05/2015</t>
  </si>
  <si>
    <t>C160 AG-NG : Application du BS n°61-15-01 - Contrôle isolation thermique C25-C26 lisse 32-37</t>
  </si>
  <si>
    <t>0607-15</t>
  </si>
  <si>
    <t>0624-15</t>
  </si>
  <si>
    <t>21/05/2015</t>
  </si>
  <si>
    <t>RTM322</t>
  </si>
  <si>
    <t>RTM322 : approbation d'un SB cat 2, valant CN</t>
  </si>
  <si>
    <t>19/05/2015</t>
  </si>
  <si>
    <t>A400M - vérification des paramètres de calibration des Engine Control Units</t>
  </si>
  <si>
    <t>11/05/2015</t>
  </si>
  <si>
    <t>0567-15</t>
  </si>
  <si>
    <t>Tigre : Approbation de l'ASB de vérification du fonctionnement des ventilateurs de baies avioniques</t>
  </si>
  <si>
    <t>0007-13</t>
  </si>
  <si>
    <t>0563-15</t>
  </si>
  <si>
    <t>C160 (AG-NG-G) : commande de puissance et levier combiné GTP</t>
  </si>
  <si>
    <t>07/05/2015</t>
  </si>
  <si>
    <t>Remplacement et inspection des marman clamps</t>
  </si>
  <si>
    <t>0485-15</t>
  </si>
  <si>
    <t>0553-15</t>
  </si>
  <si>
    <t>NFRS02: prolongation du délai d'application du SB JA-A-55-32-00-02A-A-A-003 Cat. 2</t>
  </si>
  <si>
    <t>0552-15</t>
  </si>
  <si>
    <t>TFRA02: prolongation du délai d'application du SB JA-A-62-20-00-02A-A-A-001 Cat. 2</t>
  </si>
  <si>
    <t>0548-15</t>
  </si>
  <si>
    <t>C160 - toutes versions : Contrôle des extincteurs GTP et GTG</t>
  </si>
  <si>
    <t>0541-15</t>
  </si>
  <si>
    <t>Hercules C130 - Montage des raccords tournants (swivel joints)</t>
  </si>
  <si>
    <t>04/05/2015</t>
  </si>
  <si>
    <t>CN : Mirage 2000, corps de bombe BLU 111</t>
  </si>
  <si>
    <t>0362-05 et 0443-15</t>
  </si>
  <si>
    <t>23/04/2015</t>
  </si>
  <si>
    <t>0465-15</t>
  </si>
  <si>
    <t>20/04/2015</t>
  </si>
  <si>
    <t>Approbationde la navigabilité de la modification 1494 relative à l'abaissement du seuil de déclenchement de l'alarme de pression cabine.</t>
  </si>
  <si>
    <t>0449-15</t>
  </si>
  <si>
    <t>16/04/2015</t>
  </si>
  <si>
    <t>C160 - Brulure coffret 407 alpha - reprise des vérifications</t>
  </si>
  <si>
    <t>0120-15</t>
  </si>
  <si>
    <t>0448-15</t>
  </si>
  <si>
    <t>15/04/2015</t>
  </si>
  <si>
    <t>0623-14</t>
  </si>
  <si>
    <t>0425-15</t>
  </si>
  <si>
    <t>09/04/2015</t>
  </si>
  <si>
    <t>NH90 : French MAA approval of NH 90 Services Bulletin - Cat 2</t>
  </si>
  <si>
    <t>0363-15</t>
  </si>
  <si>
    <t>0424-15</t>
  </si>
  <si>
    <t>Application du Bulletin Service SIAé BS-E2C-15-007 (modification AFB460)</t>
  </si>
  <si>
    <t>02/04/2015</t>
  </si>
  <si>
    <t>NH90-NFRN03 : prolongation du délai d'application du SBP-JA-A-55-32-00-02A-A-A issue 03 Cat.2</t>
  </si>
  <si>
    <t>26/03/2015</t>
  </si>
  <si>
    <t>MALILA 2A : Actualisation de la consigne de navigabilité n°1469-14/DT/ASA/PRA</t>
  </si>
  <si>
    <t>1469-14</t>
  </si>
  <si>
    <t>RTM 322 : approbation d'un SB cat.2</t>
  </si>
  <si>
    <t>0337-15</t>
  </si>
  <si>
    <t>23/03/2015</t>
  </si>
  <si>
    <t>C130 - Non application du TO 1C-130-2162</t>
  </si>
  <si>
    <t>0324-15</t>
  </si>
  <si>
    <t>19/03/2015</t>
  </si>
  <si>
    <t>M88 :Comportement anormal CP</t>
  </si>
  <si>
    <t>0320-15</t>
  </si>
  <si>
    <t>18/03/2015</t>
  </si>
  <si>
    <t>HAP - HAD : approbation de l'ASB d'inspection des rétroviseurs internes dans les cockpits tireur et pilote</t>
  </si>
  <si>
    <t>0301-15</t>
  </si>
  <si>
    <t>13/03/2015</t>
  </si>
  <si>
    <t>Système de drones SDTI : Approbation du bulletin de service n°182 issue 1</t>
  </si>
  <si>
    <t>0288-15</t>
  </si>
  <si>
    <t>Analyse de risque réservoirs - Mesures conservatoires de maintenance concernant les équipements internes des réservoirs carburant. Correctif pour précisions sur les thermistances bas et haut niveau dans les réservoirs A.</t>
  </si>
  <si>
    <t>1382-13</t>
  </si>
  <si>
    <t>0262-15</t>
  </si>
  <si>
    <t>05/03/2015</t>
  </si>
  <si>
    <t>A400M - Tâche d'inspection périodique sur semelles externes de cadres du tronçon central du fuselage</t>
  </si>
  <si>
    <t>0238-15</t>
  </si>
  <si>
    <t>02/03/2015</t>
  </si>
  <si>
    <t>Rafale. Application de consignes sur lien élastiques canon 30M791</t>
  </si>
  <si>
    <t>0232-15</t>
  </si>
  <si>
    <t>26/02/2015</t>
  </si>
  <si>
    <t>Reaper - Application de l'Alert Bulletin  15-1632</t>
  </si>
  <si>
    <t>NH90 : utilisation des potences pour descente en corde lisse et en rappel</t>
  </si>
  <si>
    <t>0333-14</t>
  </si>
  <si>
    <t>0219-15</t>
  </si>
  <si>
    <t>23/02/2015</t>
  </si>
  <si>
    <t>M53 : arrêt de vol de deux aubes HP P/N 303-248-680-0</t>
  </si>
  <si>
    <t>0202-15</t>
  </si>
  <si>
    <t>19/02/2015</t>
  </si>
  <si>
    <t>Consigne de Navigabilité FENNEC AS555 UN2 ALAT B rénovés OACI - Modification de la configuration de l'EHSI Sandel SN3500 pour inversion ADF</t>
  </si>
  <si>
    <t>0191-15</t>
  </si>
  <si>
    <t>16/02/2015</t>
  </si>
  <si>
    <t>ATL2 - Contrôles du bâti moteur</t>
  </si>
  <si>
    <t>0225-14</t>
  </si>
  <si>
    <t>0182-15</t>
  </si>
  <si>
    <t>13/02/2015</t>
  </si>
  <si>
    <t>C135 FR: consigne de navigabilité portant sur les équerres de fixation de la hot spill valve du POD</t>
  </si>
  <si>
    <t>02/02/2015</t>
  </si>
  <si>
    <t>C160 - Brulure coffret 407 alpha</t>
  </si>
  <si>
    <t>0108-15</t>
  </si>
  <si>
    <t>30/01/2015</t>
  </si>
  <si>
    <t>Rafale-Système Rubis3-305 : Fissurs blocs de drainage du TGA</t>
  </si>
  <si>
    <t>0079-15</t>
  </si>
  <si>
    <t>26/01/2015</t>
  </si>
  <si>
    <t>Rafale- modifications impératives des RPL</t>
  </si>
  <si>
    <t>0061-15</t>
  </si>
  <si>
    <t>21/01/2015</t>
  </si>
  <si>
    <t>Casa CN 235 - Inspection rail supérieur porte de parachutage</t>
  </si>
  <si>
    <t>0048-15</t>
  </si>
  <si>
    <t>16/01/2015</t>
  </si>
  <si>
    <t>0046-15</t>
  </si>
  <si>
    <t>15/01/2015</t>
  </si>
  <si>
    <t>Avions RAFALE : Pompes de transfert de PN : 215151</t>
  </si>
  <si>
    <t>1571-14</t>
  </si>
  <si>
    <t>22/12/2014</t>
  </si>
  <si>
    <t>C160 NG : Prise  d'alimentation servo commandes gauchissement</t>
  </si>
  <si>
    <t>1566-14</t>
  </si>
  <si>
    <t>19/12/2014</t>
  </si>
  <si>
    <t>Consigne de navigabilité ATL2 - FMS Thales FMS200  - versions logicielles V510 et V521</t>
  </si>
  <si>
    <t>1541-14</t>
  </si>
  <si>
    <t>18/12/2014</t>
  </si>
  <si>
    <t>Application du bulletin service SIAé référence BS-E2C-14-012</t>
  </si>
  <si>
    <t>1517-14</t>
  </si>
  <si>
    <t>16/12/2014</t>
  </si>
  <si>
    <t>Mirage 2000: Siège éjectable MK10Q - Annulation de la CN n°1152-11</t>
  </si>
  <si>
    <t>1152-11</t>
  </si>
  <si>
    <t>1499-14</t>
  </si>
  <si>
    <t>11/12/2014</t>
  </si>
  <si>
    <t>NH90 - Utilisation des potences pour descentes en corde lisse et rappel</t>
  </si>
  <si>
    <t>1476-14</t>
  </si>
  <si>
    <t>08/12/2014</t>
  </si>
  <si>
    <t>CN 235 arrachement de capot de train</t>
  </si>
  <si>
    <t>04/12/2014</t>
  </si>
  <si>
    <t>Malika 2A : Actualisation de la consigne de navigabilité n° 1164-14/DT/ASA/PRA</t>
  </si>
  <si>
    <t>1164-14</t>
  </si>
  <si>
    <t>1439-14</t>
  </si>
  <si>
    <t>28/11/2014</t>
  </si>
  <si>
    <t>[SDCA] : inspection des ferrures de spoilers par courants de Foucault</t>
  </si>
  <si>
    <t>0134-14</t>
  </si>
  <si>
    <t>1415-14</t>
  </si>
  <si>
    <t>25/11/2014</t>
  </si>
  <si>
    <t>A400M - Vérification des Protection Breathing Equipment (PBE)</t>
  </si>
  <si>
    <t>1409-14</t>
  </si>
  <si>
    <t>24/11/2014</t>
  </si>
  <si>
    <t>SEM: Siège éjectable CM6: Contrôle de la poignée rideau masque de référence 0521186</t>
  </si>
  <si>
    <t>1383-14</t>
  </si>
  <si>
    <t>20/11/2014</t>
  </si>
  <si>
    <t>0506-12</t>
  </si>
  <si>
    <t>1369-14</t>
  </si>
  <si>
    <t>17/11/2014</t>
  </si>
  <si>
    <t>Consigne de navigabilité concernant les ATL2 standard 5 avec FMS THALES FMS 200 à la version logicielle V510 et V521</t>
  </si>
  <si>
    <t>0398-14</t>
  </si>
  <si>
    <t>14/11/2014</t>
  </si>
  <si>
    <t>COUGAR AS332M1 : Déplacement d'un des deux disjoncteurs d'alimentation des entrées d'air polyvalentes électriques vers une barre secondaire non délestable</t>
  </si>
  <si>
    <t>0179-14</t>
  </si>
  <si>
    <t>1333-14</t>
  </si>
  <si>
    <t>07/11/2014</t>
  </si>
  <si>
    <t>Tigre HAP et HAD-F : vérification de la date de la fabrication sur la log card des réservoirs principaux et du tube d'intercommunication</t>
  </si>
  <si>
    <t>1276-14</t>
  </si>
  <si>
    <t>27/10/2014</t>
  </si>
  <si>
    <t>Anomalie de production sur les moteurs MTR390-Enhanced</t>
  </si>
  <si>
    <t>1249-14</t>
  </si>
  <si>
    <t>21/10/2014</t>
  </si>
  <si>
    <t>NH90-TFRA09/10/11/12 : Report de tâches à 30FH</t>
  </si>
  <si>
    <t>1237-14</t>
  </si>
  <si>
    <t>20/10/2014</t>
  </si>
  <si>
    <t>Tigre HAD : anomalie de production sur les moteurs MTR390-Enhanced</t>
  </si>
  <si>
    <t>1209-14</t>
  </si>
  <si>
    <t>14/10/2014</t>
  </si>
  <si>
    <t>1202-14</t>
  </si>
  <si>
    <t>09/10/2014</t>
  </si>
  <si>
    <t>1201-14</t>
  </si>
  <si>
    <t>[C-135FR] : consigne de navigabilité portant sur les vis de cabestan</t>
  </si>
  <si>
    <t>03/10/2014</t>
  </si>
  <si>
    <t>Moteurs MAKILA 2A : actualisation de la consigne de navigabilité n° 1120-14 DT/ASA/PRA</t>
  </si>
  <si>
    <t>1120-14</t>
  </si>
  <si>
    <t>1149-14</t>
  </si>
  <si>
    <t>01/10/2014</t>
  </si>
  <si>
    <t>NH90-NFH : Application du SB JA-A-31-32-00-07A-A-A issue n° 001 concernant la sécurisation du VFDR</t>
  </si>
  <si>
    <t>25/09/2014</t>
  </si>
  <si>
    <t>Moteurs MAKILA 2A : actualisation de la consigne de navigabilité n° 938-14 DT/ASA/PRA</t>
  </si>
  <si>
    <t>1083-14</t>
  </si>
  <si>
    <t>18/09/2014</t>
  </si>
  <si>
    <t>CASA CN235 - rupture de câble de commande moteur</t>
  </si>
  <si>
    <t>1054-14</t>
  </si>
  <si>
    <t>12/09/2014</t>
  </si>
  <si>
    <t>C160 (AG-NG-G) - Inspection de la porte de visite du compartiment eau-méthanol</t>
  </si>
  <si>
    <t>08/09/2014</t>
  </si>
  <si>
    <t>ATL2 M21 - Traitement anomalie PA</t>
  </si>
  <si>
    <t>1026-14</t>
  </si>
  <si>
    <t>1033-14</t>
  </si>
  <si>
    <t>Remise en vol de barres télescopiques équipant les trains d'atterrissage Alphajet</t>
  </si>
  <si>
    <t>0700-12</t>
  </si>
  <si>
    <t>04/09/2014</t>
  </si>
  <si>
    <t>ATL2 M21 : traitement anomalie PA</t>
  </si>
  <si>
    <t>1025-14</t>
  </si>
  <si>
    <t>Extra 300: Correction des P/N des cables de commande de gaz notés sur la CN 0086/10/DT/ASA/SCA</t>
  </si>
  <si>
    <t>0086-10</t>
  </si>
  <si>
    <t>1005-14</t>
  </si>
  <si>
    <t>27/08/2014</t>
  </si>
  <si>
    <t>M53 : Suivi du potentiel des modules 6</t>
  </si>
  <si>
    <t>0975-13 et 0976-13</t>
  </si>
  <si>
    <t>0979-14</t>
  </si>
  <si>
    <t>08/08/2014</t>
  </si>
  <si>
    <t>système de drones SDTI : Approbation du BS 180</t>
  </si>
  <si>
    <t>0961-14</t>
  </si>
  <si>
    <t>04/08/2014</t>
  </si>
  <si>
    <t>Contrôle endoscopique des aubes de turbine HP</t>
  </si>
  <si>
    <t>31/07/2014</t>
  </si>
  <si>
    <t>TYNE : Inspections endoscopiques Tyne21 et 22</t>
  </si>
  <si>
    <t>0223-14</t>
  </si>
  <si>
    <t>0938-14</t>
  </si>
  <si>
    <t>MAKILA 2 : contrôle ROUET</t>
  </si>
  <si>
    <t>0727-14</t>
  </si>
  <si>
    <t>0896-14</t>
  </si>
  <si>
    <t>25/07/2014</t>
  </si>
  <si>
    <t>Passage de la SI à 25h</t>
  </si>
  <si>
    <t>0842-14</t>
  </si>
  <si>
    <t>15/07/2014</t>
  </si>
  <si>
    <t>NH90- TTH : application du SB JA-A-30-62-00-02A-A-A-issue n°4</t>
  </si>
  <si>
    <t>0837-14</t>
  </si>
  <si>
    <t>11/07/2014</t>
  </si>
  <si>
    <t>M53-P2 : contrôles de la liaison régulateur de secours/PMA</t>
  </si>
  <si>
    <t>0805-14</t>
  </si>
  <si>
    <t>07/07/2014</t>
  </si>
  <si>
    <t>0802-14</t>
  </si>
  <si>
    <t>Transall C160 R91, R206 et R95 - report d'application du contrôle cadre 65</t>
  </si>
  <si>
    <t>0778-14</t>
  </si>
  <si>
    <t>03/07/2014</t>
  </si>
  <si>
    <t>Moteur Arriel 1 B/D/D1/E2/MN/MN1 : Dérogation sur l'échéance du forfait pour la première application du SB A292 72 0230</t>
  </si>
  <si>
    <t>0735-14</t>
  </si>
  <si>
    <t>26/06/2014</t>
  </si>
  <si>
    <t>NH90 - Application du Service Bulletin n° SBP-JA-A-04-30-00-04A-A-A-001 du 26 mars 2014</t>
  </si>
  <si>
    <t>1030-13</t>
  </si>
  <si>
    <t>0725-14</t>
  </si>
  <si>
    <t>25/06/2014</t>
  </si>
  <si>
    <t>NH90 - Application du Service Bulletin n° SBP-JA-A-55-00-00-04A-A-A-001</t>
  </si>
  <si>
    <t>Tigre : approbation de l'ASB de contrôle des balises de détresse</t>
  </si>
  <si>
    <t>0429-14</t>
  </si>
  <si>
    <t>0702-14</t>
  </si>
  <si>
    <t>20/06/2014</t>
  </si>
  <si>
    <t>C130 - Mise à jour de la consigne de navigabilité 0180-14/DT/ASA/ATM</t>
  </si>
  <si>
    <t>0180-14</t>
  </si>
  <si>
    <t>0687-14</t>
  </si>
  <si>
    <t>18/06/2014</t>
  </si>
  <si>
    <t>A400M - traitement de l'incident panneau d'aileron</t>
  </si>
  <si>
    <t>0633-14</t>
  </si>
  <si>
    <t>0679-14</t>
  </si>
  <si>
    <t>16/06/2014</t>
  </si>
  <si>
    <t>SA342 Gazelle</t>
  </si>
  <si>
    <t>Gazelle SA 342 M ; report de la date d'application de la modidfication S 1055 "amélioration de la stabilité du PA de la Gazelle VIVIANE"</t>
  </si>
  <si>
    <t>0640-14</t>
  </si>
  <si>
    <t>11/06/2014</t>
  </si>
  <si>
    <t>EC725 : remplacement de la pompe de lubrification secours Parker</t>
  </si>
  <si>
    <t>0637-14</t>
  </si>
  <si>
    <t>10/06/2014</t>
  </si>
  <si>
    <t>Consignes de navigabilité à la suite de la détection d'un écart dans la maintenance NTI" de 4 pompes PC</t>
  </si>
  <si>
    <t>06/06/2014</t>
  </si>
  <si>
    <t>A400M - traitement de l'incident capot d'aileron</t>
  </si>
  <si>
    <t>05/06/2014</t>
  </si>
  <si>
    <t>Limite de fonctionnement du carter du module 4 du M88</t>
  </si>
  <si>
    <t>1055-13</t>
  </si>
  <si>
    <t>0606-14</t>
  </si>
  <si>
    <t>03/06/2014</t>
  </si>
  <si>
    <t>Mirage 2000 B, N et D : contrôle parc des tuyauteries de conditionnent air de références DA1D721219 et DA1D721280</t>
  </si>
  <si>
    <t>0589-14</t>
  </si>
  <si>
    <t>28/05/2014</t>
  </si>
  <si>
    <t>Rafale B,C,M - Contrôle des vérins de trappes de trains</t>
  </si>
  <si>
    <t>0569-14</t>
  </si>
  <si>
    <t>26/05/2014</t>
  </si>
  <si>
    <t>Hercules C130 - Contrôle des trim tabs des gouvernes de profondeur.</t>
  </si>
  <si>
    <t>1490-13</t>
  </si>
  <si>
    <t>0557-14</t>
  </si>
  <si>
    <t>22/05/2014</t>
  </si>
  <si>
    <t>Hélicoptère Tigre : Approbation de l'Alert Service Bulletin de contrôle des servocommandes principales et arrières</t>
  </si>
  <si>
    <t>0269-14</t>
  </si>
  <si>
    <t>0555-14</t>
  </si>
  <si>
    <t>M88-2 : sous consommation de potentiel-suivi des disques en métallurgie des poudres</t>
  </si>
  <si>
    <t>0440-14</t>
  </si>
  <si>
    <t>0554-14</t>
  </si>
  <si>
    <t>M88-2 :Constat de comportement anormal des compteurs de potentiel</t>
  </si>
  <si>
    <t>0550-14</t>
  </si>
  <si>
    <t>A400M - Consigne de Navigabilité - Remplacement du Primary Electrical Power Distribution Center (PEPDC) L5.0 par L6.2</t>
  </si>
  <si>
    <t>0549-14</t>
  </si>
  <si>
    <t>A400M - Consigne de Navigabilité - Limitation opérationnelle liée à un risque de défaillance Engine Contol Unit (ECU)</t>
  </si>
  <si>
    <t>1526-13</t>
  </si>
  <si>
    <t>0541-14</t>
  </si>
  <si>
    <t>19/05/2014</t>
  </si>
  <si>
    <t>C160 AG, NG et G: contrôle de la porte canot</t>
  </si>
  <si>
    <t>0504-14</t>
  </si>
  <si>
    <t>06/05/2014</t>
  </si>
  <si>
    <t>Restriction pour l'utilisation du SDT</t>
  </si>
  <si>
    <t>0958-13</t>
  </si>
  <si>
    <t>0464-14</t>
  </si>
  <si>
    <t>24/04/2014</t>
  </si>
  <si>
    <t>C130 - application du SB 82-824</t>
  </si>
  <si>
    <t>0453-14</t>
  </si>
  <si>
    <t>22/04/2014</t>
  </si>
  <si>
    <t>Rafale - PU9040 - Protection du toron de la prise 2AX1</t>
  </si>
  <si>
    <t>0261-14</t>
  </si>
  <si>
    <t>16/04/2014</t>
  </si>
  <si>
    <t>M88-2 : Sous-consommation de potentiel - Suivi des disques en métallurgie des poudres</t>
  </si>
  <si>
    <t>1031-13</t>
  </si>
  <si>
    <t>14/04/2014</t>
  </si>
  <si>
    <t>Contrôle des balises de détresse sur Tigre HADF</t>
  </si>
  <si>
    <t>0418-14</t>
  </si>
  <si>
    <t>NH90 - Contrôle des pales du rotor anti-couple</t>
  </si>
  <si>
    <t>0403-14</t>
  </si>
  <si>
    <t>08/04/2014</t>
  </si>
  <si>
    <t>Transall C160 - Application du SB 61,14,01 d'inspection de la zone des ferrures d'attache du PFH au cadre 65</t>
  </si>
  <si>
    <t>0401-14</t>
  </si>
  <si>
    <t>Transall C160 - Contrôle de la colonne de remplissage carburant</t>
  </si>
  <si>
    <t>07/04/2014</t>
  </si>
  <si>
    <t>ATL2 std 5 rénové OACI : Consigne de navigabilité concernant les FMS Thalès FMS 200 à la version logicielle V510 et V521</t>
  </si>
  <si>
    <t>0376-14</t>
  </si>
  <si>
    <t>02/04/2014</t>
  </si>
  <si>
    <t>EC725 AP: roues coniques</t>
  </si>
  <si>
    <t>0311-14</t>
  </si>
  <si>
    <t>20/03/2014</t>
  </si>
  <si>
    <t>M88-2 : Aubes de turbine 307-237-118-0 et 307-250-118-0 - Ecarts au PRE</t>
  </si>
  <si>
    <t>1021-11</t>
  </si>
  <si>
    <t>0292-14</t>
  </si>
  <si>
    <t>17/03/2014</t>
  </si>
  <si>
    <t>Rafale: Siège éjectable MK16F: Consigne d'emploi de cartouches principales en dérogation</t>
  </si>
  <si>
    <t>1549-12</t>
  </si>
  <si>
    <t>0288-14</t>
  </si>
  <si>
    <t>14/03/2014</t>
  </si>
  <si>
    <t>Contrôle du couple régulateur oxygène et Transfo-Redresseur (Normal et Secours)</t>
  </si>
  <si>
    <t>0284-14</t>
  </si>
  <si>
    <t>13/03/2014</t>
  </si>
  <si>
    <t>Masque Régulateur Oxygène à Mise en Place Rapide: Opérations de vérification et de remplacement</t>
  </si>
  <si>
    <t>11/03/2014</t>
  </si>
  <si>
    <t>Tigre - contrôle des servocommandes principales et  arrières des Tigre HAP et HAD</t>
  </si>
  <si>
    <t>10/03/2014</t>
  </si>
  <si>
    <t>Rafale - Contrôle parc des PU9040</t>
  </si>
  <si>
    <t>Reaper - Consigne de navigabilité Starter Generator</t>
  </si>
  <si>
    <t>0181-14</t>
  </si>
  <si>
    <t>0252-14</t>
  </si>
  <si>
    <t>Approbation de l'ASB de contrôle des cannes jauges carburant Tigre</t>
  </si>
  <si>
    <t>0230-14</t>
  </si>
  <si>
    <t>04/03/2014</t>
  </si>
  <si>
    <t>M53-P2: Consignes sur des cames de pompes de tuyère</t>
  </si>
  <si>
    <t>03/03/2014</t>
  </si>
  <si>
    <t>ATL2 - Contrôle du bâti moteur et évolution des échéances de maintenance</t>
  </si>
  <si>
    <t>1393-12</t>
  </si>
  <si>
    <t>0224-14</t>
  </si>
  <si>
    <t>Application de l'Air Frame Bulletin n°449 révision A</t>
  </si>
  <si>
    <t>Consigne de navigabilité concernant le contrôle endoscopique de la turbine BP2 de 61 moteurs TYNE</t>
  </si>
  <si>
    <t>17/02/2014</t>
  </si>
  <si>
    <t>0142-14</t>
  </si>
  <si>
    <t>C130 - Mise en sécurité des réservoirs de carburant externes</t>
  </si>
  <si>
    <t>14/02/2014</t>
  </si>
  <si>
    <t>0171-14</t>
  </si>
  <si>
    <t>13/02/2014</t>
  </si>
  <si>
    <t>Système de drones SDTI : Approbation de l'alerte service bulletin N°39</t>
  </si>
  <si>
    <t>0062-14</t>
  </si>
  <si>
    <t>0155-14</t>
  </si>
  <si>
    <t>10/02/2014</t>
  </si>
  <si>
    <t>WG13 Lynx</t>
  </si>
  <si>
    <t>Lynx Mk4 - application de la modification 0948</t>
  </si>
  <si>
    <t>07/02/2014</t>
  </si>
  <si>
    <t>Systèmes de drone Reaper - Approbation Alert Bulletin 14-1515</t>
  </si>
  <si>
    <t>0131-14</t>
  </si>
  <si>
    <t>05/02/2014</t>
  </si>
  <si>
    <t>NH90 non application du SB JA-A-28-33-00-03A-A-A-A-001 concernant l'inspection du vide vite</t>
  </si>
  <si>
    <t>0113-14</t>
  </si>
  <si>
    <t>31/01/2014</t>
  </si>
  <si>
    <t>SDTI : Interdiction d'utilisation des canaux 1&amp;2 de l'EES</t>
  </si>
  <si>
    <t>0085-14</t>
  </si>
  <si>
    <t>28/01/2014</t>
  </si>
  <si>
    <t>Transall C160 1ère et 2eme série, Gabriel _ Vis de fixation de la butée escamotable.</t>
  </si>
  <si>
    <t>0077-14</t>
  </si>
  <si>
    <t>24/01/2014</t>
  </si>
  <si>
    <t>NH90-NFRN01-Retrofit des supports de Rotor Brake Power Module (RBPM)</t>
  </si>
  <si>
    <t>0073-14</t>
  </si>
  <si>
    <t>23/01/2014</t>
  </si>
  <si>
    <t>Application du service bulletin SBS-C0023-34-08 au C130 H et H30 rénovés OACI - remplacement des vis de l'obturateur antenne Omega</t>
  </si>
  <si>
    <t>21/01/2014</t>
  </si>
  <si>
    <t>0059-14</t>
  </si>
  <si>
    <t>20/01/2014</t>
  </si>
  <si>
    <t>Système de drone Harfang : approbation d'un bulletin de service</t>
  </si>
  <si>
    <t>0990-13</t>
  </si>
  <si>
    <t>0044-14</t>
  </si>
  <si>
    <t>16/01/2014</t>
  </si>
  <si>
    <t>E2C Hawkeye : critère d'usure des crocs d'appontage</t>
  </si>
  <si>
    <t>0036-14</t>
  </si>
  <si>
    <t>15/01/2014</t>
  </si>
  <si>
    <t>EC725 AP : Roues coniques</t>
  </si>
  <si>
    <t>1085-13</t>
  </si>
  <si>
    <t>0026-14</t>
  </si>
  <si>
    <t>13/01/2014</t>
  </si>
  <si>
    <t>Système de drones Harfang : Approbation d'un service bulletin</t>
  </si>
  <si>
    <t>0028-12</t>
  </si>
  <si>
    <t>0002-14</t>
  </si>
  <si>
    <t>06/01/2014</t>
  </si>
  <si>
    <t>Système de drones SDTI : Approbation de l'alerte service bulletin N°38</t>
  </si>
  <si>
    <t>0962-13</t>
  </si>
  <si>
    <t>20/12/2013</t>
  </si>
  <si>
    <t>A400M limitations opérationnelles liées à un risque de défaillance de l'ECU</t>
  </si>
  <si>
    <t>1524-13</t>
  </si>
  <si>
    <t>Contrôle résistance R57 sur carte alim du calculateur</t>
  </si>
  <si>
    <t>1511-13</t>
  </si>
  <si>
    <t>19/12/2013</t>
  </si>
  <si>
    <t>CASA CN 235 Détection feu moteurs intempestive</t>
  </si>
  <si>
    <t>17/12/2013</t>
  </si>
  <si>
    <t>Hercules C130 - Contrôle des trim tabs des gouvernes de profondeur</t>
  </si>
  <si>
    <t>1479-13</t>
  </si>
  <si>
    <t>1480-13</t>
  </si>
  <si>
    <t>16/12/2013</t>
  </si>
  <si>
    <t>MF1</t>
  </si>
  <si>
    <t>Interdiction d'emport armements sur le MF1CR 622</t>
  </si>
  <si>
    <t>1467-13</t>
  </si>
  <si>
    <t>13/12/2013</t>
  </si>
  <si>
    <t>Mirage 2000D modifié ROVER - Interférence câblage / obturateur dans soute train auxiliaire</t>
  </si>
  <si>
    <t>1442-13</t>
  </si>
  <si>
    <t>10/12/2013</t>
  </si>
  <si>
    <t>Rafale: Siège éjectable MK16F: Application impérative du SEMMB Bulletin Service n°163 Ed. B</t>
  </si>
  <si>
    <t>1399-13</t>
  </si>
  <si>
    <t>28/11/2013</t>
  </si>
  <si>
    <t>Système de drones Harfang : Approbation d'un bulletin de service</t>
  </si>
  <si>
    <t>22/11/2013</t>
  </si>
  <si>
    <t>C160 : Correctif sur référence connecteur inscrite dans l'AT0562-12 du 09/05/12 valant CN</t>
  </si>
  <si>
    <t>0562-12</t>
  </si>
  <si>
    <t>1346-13</t>
  </si>
  <si>
    <t>07/11/2013</t>
  </si>
  <si>
    <t>Tigre : approbation de l'ASB d'inspection et modification des unités de génération hydraulique</t>
  </si>
  <si>
    <t>0753-13</t>
  </si>
  <si>
    <t>1328-13</t>
  </si>
  <si>
    <t>31/10/2013</t>
  </si>
  <si>
    <t>Avions Falcon 10 MER : inspection des nervures du volet interne et des rails associés</t>
  </si>
  <si>
    <t>1027-13</t>
  </si>
  <si>
    <t>1281-13</t>
  </si>
  <si>
    <t>21/10/2013</t>
  </si>
  <si>
    <t>Vérification cosse prise parc suite à incendie</t>
  </si>
  <si>
    <t>1280-13</t>
  </si>
  <si>
    <t>Vérification des fusibles sur CN235-300 n°197 à 200</t>
  </si>
  <si>
    <t>1247-13</t>
  </si>
  <si>
    <t>11/10/2013</t>
  </si>
  <si>
    <t>Mirage 2000 : Application impérative de la modification 1437</t>
  </si>
  <si>
    <t>1241-13</t>
  </si>
  <si>
    <t>10/10/2013</t>
  </si>
  <si>
    <t>CDN suite à une perte totale d'énergie électrique sur le MF1B n°504</t>
  </si>
  <si>
    <t>1189-13</t>
  </si>
  <si>
    <t>27/09/2013</t>
  </si>
  <si>
    <t>Rafale - Accrocheurs Alkan A190A00x et A226A001 - Contrôle du couple de surveillance de mise en précontrainte</t>
  </si>
  <si>
    <t>0769-13</t>
  </si>
  <si>
    <t>1152-13</t>
  </si>
  <si>
    <t>17/09/2013</t>
  </si>
  <si>
    <t>Hélice MT Propeller</t>
  </si>
  <si>
    <t>Consigne de navigabilité sur les hélices des CL415</t>
  </si>
  <si>
    <t>1150-13</t>
  </si>
  <si>
    <t>16/09/2013</t>
  </si>
  <si>
    <t>Tigre : approbation de l'ASB de vérification de l'étanchéité du système P3</t>
  </si>
  <si>
    <t>0905-13</t>
  </si>
  <si>
    <t>1123-13</t>
  </si>
  <si>
    <t>02/09/2013</t>
  </si>
  <si>
    <t>Sécurité/sauvetage équipage</t>
  </si>
  <si>
    <t>Contrôle avant vol des masques UA21s</t>
  </si>
  <si>
    <t>0904-11</t>
  </si>
  <si>
    <t>1102-13</t>
  </si>
  <si>
    <t>03/09/2013</t>
  </si>
  <si>
    <t>C130-remise en pression des circuits hydrauliques lors des stationnement en extérieur.</t>
  </si>
  <si>
    <t>22/08/2013</t>
  </si>
  <si>
    <t>EC 725 AP : Roues coniques</t>
  </si>
  <si>
    <t>1035-13, 1052-13</t>
  </si>
  <si>
    <t>1035-13</t>
  </si>
  <si>
    <t>31/07/2013</t>
  </si>
  <si>
    <t>0961-13</t>
  </si>
  <si>
    <t>29/07/2013</t>
  </si>
  <si>
    <t>M88-2 : RFT117 - Suivi des disques en métallurgie des poudres rattrapés RFT65</t>
  </si>
  <si>
    <t>0813-13</t>
  </si>
  <si>
    <t>Contrôles rouet, diffuseur radial et rampe d'injection suite RETEX examens techniques moteurs 1024 et 1085 + correction Ct pour rampe d'injection</t>
  </si>
  <si>
    <t>1026-13</t>
  </si>
  <si>
    <t>26/07/2013</t>
  </si>
  <si>
    <t>Avions Falcon 10 : inspection de la nervure support de galet interne du volet interne et du rail associé</t>
  </si>
  <si>
    <t>Contrôles rouet, diffuseur radial et rampe d'injection suite RETEX examens techniques moteurs 1024 et 1085</t>
  </si>
  <si>
    <t>0971-13</t>
  </si>
  <si>
    <t>19/07/2013</t>
  </si>
  <si>
    <t>Système de drones Harfang : approbation d'un bulletin de service</t>
  </si>
  <si>
    <t>0056-12</t>
  </si>
  <si>
    <t>0986-13</t>
  </si>
  <si>
    <t>Hélicoptères NH90-NFRN, NH90-NFRS et NH90-TFRA - Interdiction d'emploi du système civière hélitreuillable flottante TRANSACO-TRS902 par accrochage direct de la pantoire (manille lyre 12mm - WICHARD 1246) sur le hook Pélican P/N 300.065.842</t>
  </si>
  <si>
    <t>0978-13</t>
  </si>
  <si>
    <t>15/07/2013</t>
  </si>
  <si>
    <t>Consignes de maintenance spécifique talon d'aube HP</t>
  </si>
  <si>
    <t>0033-12</t>
  </si>
  <si>
    <t>0975-13</t>
  </si>
  <si>
    <t>Approbation SS166R6ed3</t>
  </si>
  <si>
    <t>1321-11</t>
  </si>
  <si>
    <t>16/07/2013</t>
  </si>
  <si>
    <t>Contrôles demandés par la DT suite aux résultats investigations incident Makila 2A</t>
  </si>
  <si>
    <t>Système de drones SDTI : Approbation de l'ASB n° 38</t>
  </si>
  <si>
    <t>EC725 AP - roues coniques</t>
  </si>
  <si>
    <t>1364-12</t>
  </si>
  <si>
    <t>Hélicoptère Tigre HAP et HAD-F: Approbation de l'alert service bulletin  (ASB) de vérification des rondelles frein et du sertissage des roulements sur les servo-commandes principales et arrières</t>
  </si>
  <si>
    <t>0327-13</t>
  </si>
  <si>
    <t>1527-12</t>
  </si>
  <si>
    <t>0936-13</t>
  </si>
  <si>
    <t>12/07/2013</t>
  </si>
  <si>
    <t>Tigre : approbation de l'ASB JP-A-67-11-00-01A-A-A</t>
  </si>
  <si>
    <t>0923-13</t>
  </si>
  <si>
    <t>09/07/2013</t>
  </si>
  <si>
    <t>Avions CASA CN-235: Vérification du câble d'alimentation des pompes de gavage de P/N 1C12-34, 1C12-46 et RR54630B</t>
  </si>
  <si>
    <t>0907-13</t>
  </si>
  <si>
    <t>08/07/2013</t>
  </si>
  <si>
    <t>AS 332 et AS 532 : non-conformité du siège 3ème homme</t>
  </si>
  <si>
    <t>0609-13</t>
  </si>
  <si>
    <t>05/07/2013</t>
  </si>
  <si>
    <t>Avions CASA CN 235 : vérification du câble d'alimentation et du support de la pompe de gavage de P/N 1C12-34</t>
  </si>
  <si>
    <t>Tigre : contrôle d'étanchéité des circuits P3</t>
  </si>
  <si>
    <t>0841-13</t>
  </si>
  <si>
    <t>26/06/2013</t>
  </si>
  <si>
    <t>Contrôle brasure sur certaines cartes du bloc d'alimentation calculateur M88-2</t>
  </si>
  <si>
    <t>0825-13</t>
  </si>
  <si>
    <t>20/06/2013</t>
  </si>
  <si>
    <t>0814-13</t>
  </si>
  <si>
    <t>17/06/2013</t>
  </si>
  <si>
    <t>Mirage 2000 : Contrôle des rivets dans la manche à air au niveau du cadre 26 et contrôle du support de filtre électrovanne</t>
  </si>
  <si>
    <t>0743-13</t>
  </si>
  <si>
    <t>0096-12</t>
  </si>
  <si>
    <t>0806-13</t>
  </si>
  <si>
    <t>M2000, MF1 et Alphajet - Limite de vie textiles</t>
  </si>
  <si>
    <t>1520-12</t>
  </si>
  <si>
    <t>0773-13</t>
  </si>
  <si>
    <t>10/06/2013</t>
  </si>
  <si>
    <t>Contrôle du filtre principal et du filtre de récupération boîtes HP/BP du circuit d'huile des moteurs Tyne MK21 et MK22.</t>
  </si>
  <si>
    <t>0212-04, 0067-05</t>
  </si>
  <si>
    <t>0387-13</t>
  </si>
  <si>
    <t>06/06/2013</t>
  </si>
  <si>
    <t>Approbation d'ASB d'inspection et de modification des unités de génération hydraulique</t>
  </si>
  <si>
    <t>0644-13</t>
  </si>
  <si>
    <t>31/05/2013</t>
  </si>
  <si>
    <t>0690-13</t>
  </si>
  <si>
    <t>24/05/2013</t>
  </si>
  <si>
    <t>C130 - Approbation de la SFAR88</t>
  </si>
  <si>
    <t>15/05/2013</t>
  </si>
  <si>
    <t>Tigre : inspection du filtre haute pression de la pompe MPS</t>
  </si>
  <si>
    <t>0643-13</t>
  </si>
  <si>
    <t>Hélicoptères WG 13 Lynx MK4 - Alert Service Bulletin WLX-15-A187 révision 0 et révision 1</t>
  </si>
  <si>
    <t>0632-13</t>
  </si>
  <si>
    <t>14/05/2013</t>
  </si>
  <si>
    <t>Alphajet : interdiction de vol des boîtiers MODISTOP amendement A</t>
  </si>
  <si>
    <t>0623-13</t>
  </si>
  <si>
    <t>13/05/2013</t>
  </si>
  <si>
    <t>ATL2. Contrôle du corps de vérin de contrefiche principal</t>
  </si>
  <si>
    <t>0908-12</t>
  </si>
  <si>
    <t>03/05/2013</t>
  </si>
  <si>
    <t>AS332 et AS532 ; non-conformités du siège 3ème homme</t>
  </si>
  <si>
    <t>0571-13</t>
  </si>
  <si>
    <t>26/04/2013</t>
  </si>
  <si>
    <t>Reconditionnement des boîtiers de tête des sièges MK10L</t>
  </si>
  <si>
    <t>0533-13</t>
  </si>
  <si>
    <t>19/04/2013</t>
  </si>
  <si>
    <t>C160 (AG NG G) plaque trou d'homme du train auxiliaire</t>
  </si>
  <si>
    <t>0480-13</t>
  </si>
  <si>
    <t>08/04/2013</t>
  </si>
  <si>
    <t>Mirage 2000 : Application impérative de Dassault Bulletins Services</t>
  </si>
  <si>
    <t>0448-13</t>
  </si>
  <si>
    <t>05/04/2013</t>
  </si>
  <si>
    <t>Régulateurs principaux modifiés 458-2R1 - Annulation CN 698-09</t>
  </si>
  <si>
    <t>0698-09</t>
  </si>
  <si>
    <t>0443-13</t>
  </si>
  <si>
    <t>Moteur M88-2 : cartes de calculateur défectueuses</t>
  </si>
  <si>
    <t>0388-13</t>
  </si>
  <si>
    <t>25/03/2013</t>
  </si>
  <si>
    <t>Modification 878 « RECOVERY »</t>
  </si>
  <si>
    <t>0089-13</t>
  </si>
  <si>
    <t>0371-13</t>
  </si>
  <si>
    <t>21/03/2013</t>
  </si>
  <si>
    <t>M88 - Extension de la DVA des disques de turbine BP de référence 307-007-652-0</t>
  </si>
  <si>
    <t>0308-13</t>
  </si>
  <si>
    <t>07/03/2013</t>
  </si>
  <si>
    <t>Tigre HAP : approbation de l'ASB de vérification des rondelles frein et du sertissage des roulements sur les servocommandes principales et arrières</t>
  </si>
  <si>
    <t>0325-13</t>
  </si>
  <si>
    <t>Alpha-Jet: contrôle des baquets de siège MkF10LN arrière</t>
  </si>
  <si>
    <t>04/03/2013</t>
  </si>
  <si>
    <t>1146-10</t>
  </si>
  <si>
    <t>0281-13</t>
  </si>
  <si>
    <t>26/02/2013</t>
  </si>
  <si>
    <t>SEM - Rupture du collier d'assemblage de l'actionneur sur le robinet coupe-feu</t>
  </si>
  <si>
    <t>0234-13</t>
  </si>
  <si>
    <t>18/02/2013</t>
  </si>
  <si>
    <t>C-135FR et KC135R: modification de la cloison BS360</t>
  </si>
  <si>
    <t>0233-13</t>
  </si>
  <si>
    <t>E3F: Pose d'une tresse de métallisation sur un conduit de pressurisation</t>
  </si>
  <si>
    <t>0232-13</t>
  </si>
  <si>
    <t>E3F: Inspection des prises de parc</t>
  </si>
  <si>
    <t>0166-13</t>
  </si>
  <si>
    <t>04/02/2013</t>
  </si>
  <si>
    <t>Rafale - Traitement de la corrosion sur les alésages des lisse 4</t>
  </si>
  <si>
    <t>0784-12</t>
  </si>
  <si>
    <t>0159-13</t>
  </si>
  <si>
    <t>Rafale B - Modification ACT2288 - Renforcement de la fixation de garniture de frein du boîtier de la manette de gaz arrière</t>
  </si>
  <si>
    <t>0100-13</t>
  </si>
  <si>
    <t>25/01/2013</t>
  </si>
  <si>
    <t>Complément aux consignes d'emplois temporaires du FMS ATL2 Standard 5 OACI</t>
  </si>
  <si>
    <t>22/01/2013</t>
  </si>
  <si>
    <t>Modification 878 « RECOVERY</t>
  </si>
  <si>
    <t>0080-13</t>
  </si>
  <si>
    <t>21/01/2013</t>
  </si>
  <si>
    <t>Dérogation sur l'application du SB A292 72 0230(M)</t>
  </si>
  <si>
    <t>0939-12</t>
  </si>
  <si>
    <t>0030-13</t>
  </si>
  <si>
    <t>14/01/2013</t>
  </si>
  <si>
    <t>EC 135 - surveillance des plaques de fixation pour support de treuil</t>
  </si>
  <si>
    <t>0470-09</t>
  </si>
  <si>
    <t>0008-13</t>
  </si>
  <si>
    <t>07/01/2013</t>
  </si>
  <si>
    <t>Hélicoptères SA330 Ba PUMA - AS332 SP - AS532 COUGAR - AS 555 FENNEC - EC145 - EC 725 CARACAL: autorisation d'emploi des lots LTHSH2F2 et LTSH4.</t>
  </si>
  <si>
    <t>Hélicoptère Tigre HAP: Approbation de l'Alert Service Bulletin de vérification des ventilateurs des baies avioniques</t>
  </si>
  <si>
    <t>0005-13</t>
  </si>
  <si>
    <t>Transall C160 - vis ferrures de reprise du train principal</t>
  </si>
  <si>
    <t>0530-12</t>
  </si>
  <si>
    <t>1576-12</t>
  </si>
  <si>
    <t>21/12/2012</t>
  </si>
  <si>
    <t>Avion E-2C Hawkeye: application de la technical directive bulletin AFB N°449</t>
  </si>
  <si>
    <t>1552-12</t>
  </si>
  <si>
    <t>20/12/2012</t>
  </si>
  <si>
    <t>Non-conformité de fabrication charges creuses auto-connecteurs pyrotechniques</t>
  </si>
  <si>
    <t>0537-12</t>
  </si>
  <si>
    <t>Rafale - Consigne d'emploi de cartouches principales du siège MkF16F</t>
  </si>
  <si>
    <t>1096-12</t>
  </si>
  <si>
    <t>18/12/2012</t>
  </si>
  <si>
    <t>Mirage 2000 N et D : Restriction pour l'utilisation du SDT.</t>
  </si>
  <si>
    <t>0628-12 &amp; 1111-12</t>
  </si>
  <si>
    <t>17/12/2012</t>
  </si>
  <si>
    <t>1512-12</t>
  </si>
  <si>
    <t>M88-2 : calculateurs Type 2 et Type 3 V1 défectueux</t>
  </si>
  <si>
    <t>1418-12</t>
  </si>
  <si>
    <t>04/12/2012</t>
  </si>
  <si>
    <t>Alphajet - Inspection du cadre 27 dans la zone de la case aux bielles</t>
  </si>
  <si>
    <t>0297-12, 0340-12, 0354-12</t>
  </si>
  <si>
    <t>1398-12</t>
  </si>
  <si>
    <t>30/11/2012</t>
  </si>
  <si>
    <t>Approbation du SB61-252 rév00 de Ratier-Figeac concernant l'introduction d'un contrôle de pales des systèmes hélices FH346 et FH446 ayant dépassées leur limite calendaire avant retour au NTI3</t>
  </si>
  <si>
    <t>29/11/2012</t>
  </si>
  <si>
    <t>ATL2 - Contrôles sur le bâti moteur</t>
  </si>
  <si>
    <t>213-12 &amp; 935-12</t>
  </si>
  <si>
    <t>1372-12</t>
  </si>
  <si>
    <t>23/11/2012</t>
  </si>
  <si>
    <t>Avion E-2CHawkeye - application de la modification AFC538 (tow link warning)</t>
  </si>
  <si>
    <t>AS332C, L, L1,M1 , AS532 UL, EC725 AP : Roue conique - limitations de vol</t>
  </si>
  <si>
    <t>0818-12</t>
  </si>
  <si>
    <t>1352-12</t>
  </si>
  <si>
    <t>22/11/2012</t>
  </si>
  <si>
    <t>Consignes d'emplois temporaires du FMS sur les ATL2 standard 5 OACI</t>
  </si>
  <si>
    <t>0485-12</t>
  </si>
  <si>
    <t>1241-12</t>
  </si>
  <si>
    <t>25/10/2012</t>
  </si>
  <si>
    <t>Interdiction d'emploi du mode S des IFF TSC2000, référence A1Z10294813, NNO : 5895-12-3637813, logiciel V8R</t>
  </si>
  <si>
    <t>1223-12</t>
  </si>
  <si>
    <t>22/10/2012</t>
  </si>
  <si>
    <t>Approbation de 2 Alert Service Bulletins pour les moteurs MTR390-2C et MTR390-E</t>
  </si>
  <si>
    <t>1284-11</t>
  </si>
  <si>
    <t>1219-12</t>
  </si>
  <si>
    <t>19/10/2012</t>
  </si>
  <si>
    <t>C160 Transall - Inspection de la traversée étanche de la chaîne de gauchissement</t>
  </si>
  <si>
    <t>1158-12</t>
  </si>
  <si>
    <t>04/10/2012</t>
  </si>
  <si>
    <t>M2000 et Alphajet - Reconditionnement des boîtiers de tête des sièges MkF10Q et MkF10LN</t>
  </si>
  <si>
    <t>1157-12</t>
  </si>
  <si>
    <t>Transall C160 - Remplacement du joint d'étanchéité fuselage / plan central</t>
  </si>
  <si>
    <t>1154-12</t>
  </si>
  <si>
    <t>Consignes suite à la pollution carburant aux billes media-plastiques et aux fibres</t>
  </si>
  <si>
    <t>0521-12</t>
  </si>
  <si>
    <t>1124-12</t>
  </si>
  <si>
    <t>28/09/2012</t>
  </si>
  <si>
    <t>F200</t>
  </si>
  <si>
    <t>Falcon 200 - GARDIAN: Contrôle des cartouches d'extinction pyrotechniques</t>
  </si>
  <si>
    <t>1123-12</t>
  </si>
  <si>
    <t>Falcon 200 - GARDIAN: Contrôle des indicateurs de remplissage des bouteilles d'extinction incendie</t>
  </si>
  <si>
    <t>1122-12</t>
  </si>
  <si>
    <t>M88-2 Etape 4 : déploiement de la version logicielle VL08F</t>
  </si>
  <si>
    <t>0180-11</t>
  </si>
  <si>
    <t>21/09/2012</t>
  </si>
  <si>
    <t>Rafale - Consigne d'emploi de cartouches principales du siège MkF16F en dérogation</t>
  </si>
  <si>
    <t>0275-12</t>
  </si>
  <si>
    <t>1050-12</t>
  </si>
  <si>
    <t>10/09/2012</t>
  </si>
  <si>
    <t>M2000 : Application impérative de la modification 1486 : "Renforcement de la sécurité de l'interrupteur coupe-feu"</t>
  </si>
  <si>
    <t>1045-12</t>
  </si>
  <si>
    <t>Crique du connecteur J1 des CP-TD des Mirage 2000 MIDS VI</t>
  </si>
  <si>
    <t>0858-12</t>
  </si>
  <si>
    <t>06/09/2012</t>
  </si>
  <si>
    <t>Hélicoptères AS 332, AS 532 et EC 225 - Manœuvres des portes latérales coulissantes-plaquantes en vol</t>
  </si>
  <si>
    <t>0431-11</t>
  </si>
  <si>
    <t>0991-12</t>
  </si>
  <si>
    <t>09/08/2012</t>
  </si>
  <si>
    <t>E2C-HAWKEYE - Inspection des bielles de palonnier</t>
  </si>
  <si>
    <t>0945-12</t>
  </si>
  <si>
    <t>26/07/2012</t>
  </si>
  <si>
    <t>Rafale - Tir canon 30 M791</t>
  </si>
  <si>
    <t>24/07/2012</t>
  </si>
  <si>
    <t>Dérogation 1ère échéance du forfait pour l'application d'un SB Impératif</t>
  </si>
  <si>
    <t>0938-12</t>
  </si>
  <si>
    <t>Arrius</t>
  </si>
  <si>
    <t>remplace AT 864/12 Moteur Arrius 1M : Allègement de la maintenance liée au contrôle vibratoire de la génératrice-démarreur du Fennec</t>
  </si>
  <si>
    <t>0864-12</t>
  </si>
  <si>
    <t>0935-12</t>
  </si>
  <si>
    <t>25/07/2012</t>
  </si>
  <si>
    <t>ATL2 - Contrôle de la fixation arrière du radiateur d'huile sur le bâti moteur</t>
  </si>
  <si>
    <t>0934-12</t>
  </si>
  <si>
    <t>SEM - consigne de maintenance et de suivi des vis de fixation de Maxaret</t>
  </si>
  <si>
    <t>0545-11</t>
  </si>
  <si>
    <t>18/07/2012</t>
  </si>
  <si>
    <t>ATL 2 - contrôle du corps de vérin de contre fiche principal</t>
  </si>
  <si>
    <t>0658-12</t>
  </si>
  <si>
    <t>10/07/2012</t>
  </si>
  <si>
    <t>0844-12</t>
  </si>
  <si>
    <t>06/07/2012</t>
  </si>
  <si>
    <t>Rafale et Mirage 2000-  tenue mécanique de l'AD IR MICA autorisation d'emploi des missiles MICA IR</t>
  </si>
  <si>
    <t>0834-12</t>
  </si>
  <si>
    <t>Rupture bras de liaison bielle à ressort / anticipateurs moteurs</t>
  </si>
  <si>
    <t>02/07/2012</t>
  </si>
  <si>
    <t>AS332C, L, L1,M1 , AS532 UL, EC725 AP : Roue conique - limitations</t>
  </si>
  <si>
    <t>0629-12</t>
  </si>
  <si>
    <t>0813-12</t>
  </si>
  <si>
    <t>M2000 - contrôle des électrovannes 17H de commande d'ouverture/fermeture du circuit de conditionnement d'air</t>
  </si>
  <si>
    <t>26/06/2012</t>
  </si>
  <si>
    <t>Rafale - Traitement de la corrosion sur les alésages des lisses 4</t>
  </si>
  <si>
    <t>0100-12</t>
  </si>
  <si>
    <t>0772-12</t>
  </si>
  <si>
    <t>22/06/2012</t>
  </si>
  <si>
    <t>Tigre HAP - approbation de l'ASB SBP-JP-A-2-10-00-05A-A-A issue 00203</t>
  </si>
  <si>
    <t>0770-12</t>
  </si>
  <si>
    <t>Rafale - contrôle de présence des cales 14 pouces dans les CRB201</t>
  </si>
  <si>
    <t>0763-12</t>
  </si>
  <si>
    <t>21/06/2012</t>
  </si>
  <si>
    <t>0748-12</t>
  </si>
  <si>
    <t>19/06/2012</t>
  </si>
  <si>
    <t>Casa CN 235-300M-FR04 Issue de secours avant gauche</t>
  </si>
  <si>
    <t>11/06/2012</t>
  </si>
  <si>
    <t>arrêt de vol des barres télescopiques n°C2292-4102 S-N L010, C22921-4102 S-N L075, C2291-4102 S-N L0103 et C2291-4102 S-N L130</t>
  </si>
  <si>
    <t>0688-12</t>
  </si>
  <si>
    <t>08/06/2012</t>
  </si>
  <si>
    <t>RAFALE. Non conformité des boîtiers de tête de siège éjectable MK16F</t>
  </si>
  <si>
    <t>0650-12</t>
  </si>
  <si>
    <t>0673-12</t>
  </si>
  <si>
    <t>05/06/2012</t>
  </si>
  <si>
    <t>Casa CN 235-300M - FR04 - Mauvais positionnement d'une cale de protection des câbles de commande de profondeur</t>
  </si>
  <si>
    <t>0665-12</t>
  </si>
  <si>
    <t>04/06/2012</t>
  </si>
  <si>
    <t>Rafale - Contrôle périodique des turbocompresseurs</t>
  </si>
  <si>
    <t>0838-10</t>
  </si>
  <si>
    <t>01/06/2012</t>
  </si>
  <si>
    <t>ATL2 - Contrôle du vérin de contrefiche principal</t>
  </si>
  <si>
    <t>0405-12</t>
  </si>
  <si>
    <t>31/05/2012</t>
  </si>
  <si>
    <t>Non-conformité des boîtiers de tête de siège éjectable Mk16F</t>
  </si>
  <si>
    <t>0606-12</t>
  </si>
  <si>
    <t>25/05/2012</t>
  </si>
  <si>
    <t>0628-12</t>
  </si>
  <si>
    <t>Mirage 2000N et D, directive pour l'utilisation du SDT</t>
  </si>
  <si>
    <t>16/05/2012</t>
  </si>
  <si>
    <t>Rafale - Non-conformité des boîtiers de tête de siège éjectable Mk16F</t>
  </si>
  <si>
    <t>0594-12</t>
  </si>
  <si>
    <t>15/05/2012</t>
  </si>
  <si>
    <t>hélicoptères TIGRE : inspection des câbles électriques des cannes jaugeurs carburant</t>
  </si>
  <si>
    <t>0590-12</t>
  </si>
  <si>
    <t>14/05/2012</t>
  </si>
  <si>
    <t>Rafale – Contrôle des butées des verrous des lance-missiles LM3466, LM3456 et LM3266 des Rafale et interdiction d’emport de charges</t>
  </si>
  <si>
    <t>09/05/2012</t>
  </si>
  <si>
    <t>Avions C160 : Analyse de risque réservoirs : Mesures conservatoires de maintenance concernant les équipements internes des réservoirs carburant.</t>
  </si>
  <si>
    <t>AT 0797-11, 1179-09, 0899-09, 0506-05 et 0199-04</t>
  </si>
  <si>
    <t>0559-12</t>
  </si>
  <si>
    <t>04/05/2012</t>
  </si>
  <si>
    <t>TIGRE : inspection des réservoirs internes au niveau des couvercles auto-obturants</t>
  </si>
  <si>
    <t>24/04/2012</t>
  </si>
  <si>
    <t>Rafale - Non-conformité des charges creuses des lignes pyrotechniques</t>
  </si>
  <si>
    <t>0533-12</t>
  </si>
  <si>
    <t>23/04/2012</t>
  </si>
  <si>
    <t>Système de drone Harfang : approbation d'évolutions</t>
  </si>
  <si>
    <t>Transall C160 - Vis ferrure de reprise du train principal</t>
  </si>
  <si>
    <t>20/04/2012</t>
  </si>
  <si>
    <t>Consignes suite à la pollution carburant aux billes média-plastiques</t>
  </si>
  <si>
    <t>0515-12</t>
  </si>
  <si>
    <t>19/04/2012</t>
  </si>
  <si>
    <t>C130 - Application du SB 82-819</t>
  </si>
  <si>
    <t>18/04/2012</t>
  </si>
  <si>
    <t>SEM - Siège éjectable CM6 - contrôle de la poignée rideau masque de référence 052186</t>
  </si>
  <si>
    <t>13/04/2012</t>
  </si>
  <si>
    <t>Interdiction d'utilisation du Mode NAV/FMS en approche aux instruments sur les ATL2 rénovés OACI</t>
  </si>
  <si>
    <t>0424-12</t>
  </si>
  <si>
    <t>11/04/2012</t>
  </si>
  <si>
    <t>SEM - Contrôle de la protection de l'interrupteur 35F du circuit vibreur de manche</t>
  </si>
  <si>
    <t>06/04/2012</t>
  </si>
  <si>
    <t>ATL2 - Contrôle du corps de vérin de contrefiche principal</t>
  </si>
  <si>
    <t>1192-11</t>
  </si>
  <si>
    <t>0364-12</t>
  </si>
  <si>
    <t>26/03/2012</t>
  </si>
  <si>
    <t>Hélicoptère Tigre - Tir simultané de roquettes de 68 mm</t>
  </si>
  <si>
    <t>0361-12</t>
  </si>
  <si>
    <t>E-2C Hawkeye - Désolidarisation du véri de trim</t>
  </si>
  <si>
    <t>0860-11</t>
  </si>
  <si>
    <t>0360-12</t>
  </si>
  <si>
    <t>23/03/2012</t>
  </si>
  <si>
    <t>CASA CN235 - AD 2012-0045 - Moyens de conformités alternatifs</t>
  </si>
  <si>
    <t>0297-12</t>
  </si>
  <si>
    <t>14/03/2012</t>
  </si>
  <si>
    <t>Alphajet : Inspection du cadre 27 dans la zone de la case aux bielles</t>
  </si>
  <si>
    <t>0280-12</t>
  </si>
  <si>
    <t>09/03/2012</t>
  </si>
  <si>
    <t>Avions C-135 FR et KC-135 R, consigne de navigabilité relative à la modification n° S-23-315: évolution de l'AUM pour incorporer les alarmes TCAS</t>
  </si>
  <si>
    <t>Rafale - Consigne d'emploi de cartouches principales du siège MkF16Fen dérogation</t>
  </si>
  <si>
    <t>0123-12</t>
  </si>
  <si>
    <t>0262-12</t>
  </si>
  <si>
    <t>06/03/2012</t>
  </si>
  <si>
    <t>Casa CN 235-200M Feu électrique entrée d'air moteur</t>
  </si>
  <si>
    <t>0241-12</t>
  </si>
  <si>
    <t>29/02/2012</t>
  </si>
  <si>
    <t>Casa CN 235-300M - Câblages électriques de commande des têtes de percussion des extincteurs moteurs</t>
  </si>
  <si>
    <t>0213-12</t>
  </si>
  <si>
    <t>22/02/2012</t>
  </si>
  <si>
    <t>ATL2 - Contrôle du bâti moteur</t>
  </si>
  <si>
    <t>1408-11</t>
  </si>
  <si>
    <t>0204-12</t>
  </si>
  <si>
    <t>21/02/2012</t>
  </si>
  <si>
    <t>Mirage 2000 - contrôle des commutateurs de commande de train</t>
  </si>
  <si>
    <t>0203-12</t>
  </si>
  <si>
    <t>Mirage 2000D - contrôle des boitiers d'interface armement (BIA)</t>
  </si>
  <si>
    <t>0187-12</t>
  </si>
  <si>
    <t>20/02/2012</t>
  </si>
  <si>
    <t>annulation de la restriction de vol des Alphajet rénovés avionique</t>
  </si>
  <si>
    <t>1281-11</t>
  </si>
  <si>
    <t>0167-12</t>
  </si>
  <si>
    <t>15/02/2012</t>
  </si>
  <si>
    <t>SEM - Contrôle des étriers de frein</t>
  </si>
  <si>
    <t>0122-12</t>
  </si>
  <si>
    <t>0153-12</t>
  </si>
  <si>
    <t>13/02/2012</t>
  </si>
  <si>
    <t>Casa CN 235 - Tension des câbles de commande de l'issue de secours avant gauche</t>
  </si>
  <si>
    <t>0147-12</t>
  </si>
  <si>
    <t>Atar 8/9K50</t>
  </si>
  <si>
    <t>ATAR 8K50 et 9K50 : Consignes sur les disques BP</t>
  </si>
  <si>
    <t>1369-11</t>
  </si>
  <si>
    <t>0129-12</t>
  </si>
  <si>
    <t>06/02/2012</t>
  </si>
  <si>
    <t>Contrôle endoscopique des cannes de graissage du multiplicateur pour les modules 2 modifiés et non modifiés 386-2</t>
  </si>
  <si>
    <t>0608-11, 0055-05</t>
  </si>
  <si>
    <t>30/01/2012</t>
  </si>
  <si>
    <t>23/01/2012</t>
  </si>
  <si>
    <t>Système de drones Harfang - Approbation d'un bulletin de service</t>
  </si>
  <si>
    <t>0044-12</t>
  </si>
  <si>
    <t>18/01/2012</t>
  </si>
  <si>
    <t>Inspection boîtiers 851 Delta et 852 Delta (borniers plan central), 855 Delta et 856 Delta (borniers nacelles moteurs)</t>
  </si>
  <si>
    <t>16/01/2012</t>
  </si>
  <si>
    <t>1312-11</t>
  </si>
  <si>
    <t>0029-12</t>
  </si>
  <si>
    <t>0005-12</t>
  </si>
  <si>
    <t>06/01/2012</t>
  </si>
  <si>
    <t>M88-2 Débit d'air non conforme sur aubes de turbine BP</t>
  </si>
  <si>
    <t>1462-11</t>
  </si>
  <si>
    <t>21/12/2011</t>
  </si>
  <si>
    <t>Hélicoptères Puma, Super Puma, Cougar, EC 225, Caracal : limitations de navigabilité (ALS) - Programme recommandé d'Entretien (PRE)</t>
  </si>
  <si>
    <t>1411-11</t>
  </si>
  <si>
    <t>14/12/2011</t>
  </si>
  <si>
    <t>COUGAR AS 332 Ml S/N 2446 : Dérogation à l’acte technique n°1368-11/DT/ASA/AHE valant consigne de navigabilité</t>
  </si>
  <si>
    <t>13/12/2011</t>
  </si>
  <si>
    <t>ATL2- Contrôle du bâti moteur et de l'arbre d'accouplement élastique</t>
  </si>
  <si>
    <t>1395-11</t>
  </si>
  <si>
    <t>09/12/2011</t>
  </si>
  <si>
    <t>Rafale - Recherche d'un mode vibratoire entretenu des tuyauteries dites "cor de chasse" du circuit hydraulique des vérins de bec interne.</t>
  </si>
  <si>
    <t>1394-11</t>
  </si>
  <si>
    <t>Rafale - Reprise de montage des axes cannelés RA1M210251112A2</t>
  </si>
  <si>
    <t>1391-11</t>
  </si>
  <si>
    <t>12/12/2011</t>
  </si>
  <si>
    <t>SEM - Consigne de maintenance des contacteurs de contre fiche avant.</t>
  </si>
  <si>
    <t>08/12/2011</t>
  </si>
  <si>
    <t>ATAR 8K50 et 9K50 : consignes sur les disques BP</t>
  </si>
  <si>
    <t>0802-11</t>
  </si>
  <si>
    <t>1368-11</t>
  </si>
  <si>
    <t>COUGAR AS 332 M1 S/N 2443 et 2446 maintien en service des disjoncteurs de marque CROUZET.</t>
  </si>
  <si>
    <t>0919-11</t>
  </si>
  <si>
    <t>01/12/2011</t>
  </si>
  <si>
    <t>Modification du plan de maintenance M06 M53P2</t>
  </si>
  <si>
    <t>0876-11, 0776-11</t>
  </si>
  <si>
    <t>29/11/2011</t>
  </si>
  <si>
    <t>1308-11</t>
  </si>
  <si>
    <t>28/11/2011</t>
  </si>
  <si>
    <t>PUMA COUGAR CARACAL- Antenne tri-fréquences Chelton balises de détresse canal</t>
  </si>
  <si>
    <t>1287-11</t>
  </si>
  <si>
    <t>22/11/2011</t>
  </si>
  <si>
    <t>consigne de navigabilité concernant la mise en place d'une limite de vie pour les ressorts de référence 14S0701301 - ajout de 2 références de boîtiers relais</t>
  </si>
  <si>
    <t>1132-11</t>
  </si>
  <si>
    <t>Approbation d'un service bulletin alerte</t>
  </si>
  <si>
    <t>Alphajet : mise en place d'une restriction de vol pour Alphajets rénovés avioniques</t>
  </si>
  <si>
    <t>1272-11</t>
  </si>
  <si>
    <t>18/11/2011</t>
  </si>
  <si>
    <t>Hélicoptère EC145 : Interdiction d'emploi du câble de sécurité pour l'équipage</t>
  </si>
  <si>
    <t>1227-11</t>
  </si>
  <si>
    <t>1262-11</t>
  </si>
  <si>
    <t>16/11/2011</t>
  </si>
  <si>
    <t>M2000, F1, SEM: application du SEMB bulletin Service 109 A</t>
  </si>
  <si>
    <t>1260-11</t>
  </si>
  <si>
    <t>Avions Boeing C-135FR et KC-135R : inspection de la paroi de réservoir carburant en station 360</t>
  </si>
  <si>
    <t>1237-11</t>
  </si>
  <si>
    <t>08/11/2011</t>
  </si>
  <si>
    <t>Rafale : application permanente de la consigne + 3 mb du régulateur oxygène</t>
  </si>
  <si>
    <t>1234-11</t>
  </si>
  <si>
    <t>09/11/2011</t>
  </si>
  <si>
    <t>ATL2 - Axe de levier du dash pot</t>
  </si>
  <si>
    <t>Interdiction d'emploi du câble de sécurité pour l'équipage</t>
  </si>
  <si>
    <t>1225-11</t>
  </si>
  <si>
    <t>Transall C160 NG et G - Inspection de l'intrados du plan central au niveau de la nervure 1560 aux interlisses 7-8 et 8-9</t>
  </si>
  <si>
    <t>0683-09</t>
  </si>
  <si>
    <t>1206-11</t>
  </si>
  <si>
    <t>28/10/2011</t>
  </si>
  <si>
    <t>Contrôle du montage du labyrinthe 13 sur le carter intérieur de chambre</t>
  </si>
  <si>
    <t>1062-11</t>
  </si>
  <si>
    <t>25/10/2011</t>
  </si>
  <si>
    <t>ATL 2- Limite de vie du corps de vérin de contre-fiche principal</t>
  </si>
  <si>
    <t>1191-11</t>
  </si>
  <si>
    <t>Rafale B, C et M - Levée de suspension d'emploi d'obus de 30*150 pour canon 30 M 791</t>
  </si>
  <si>
    <t>0858-10</t>
  </si>
  <si>
    <t>1189-11</t>
  </si>
  <si>
    <t>Alphajet : Limite de vie des griffes de vérin de trappes d'atterrisseurs principaux</t>
  </si>
  <si>
    <t>1157-11</t>
  </si>
  <si>
    <t>18/10/2011</t>
  </si>
  <si>
    <t>Consigne de navigabilité - contrôle du réglage/commande rotor arrière</t>
  </si>
  <si>
    <t>17/10/2011</t>
  </si>
  <si>
    <t>Procédure de contrôle de l'ensemble du bloc supérieur du siège éjectable MK10</t>
  </si>
  <si>
    <t>0779-10</t>
  </si>
  <si>
    <t>14/10/2011</t>
  </si>
  <si>
    <t>consigne de navigabilité concernant la mise en place d'une limite de vie pour les ressorts de référence 14S0701301</t>
  </si>
  <si>
    <t>1130-11</t>
  </si>
  <si>
    <t>Hélicoptères PUMA SA 330 - Pompes hydrauliques</t>
  </si>
  <si>
    <t>0034-11</t>
  </si>
  <si>
    <t>1113-11</t>
  </si>
  <si>
    <t>11/10/2011</t>
  </si>
  <si>
    <t>Approbation du Service Bulletin Alerte 02-A-72-43-00-03A-A-A édition 001</t>
  </si>
  <si>
    <t>0800-11</t>
  </si>
  <si>
    <t>1082-11</t>
  </si>
  <si>
    <t>04/10/2011</t>
  </si>
  <si>
    <t>Transall C160 Désolidarisation du tiroir navette du vérin de relevage de l'atterrisseur principal</t>
  </si>
  <si>
    <t>0435-11</t>
  </si>
  <si>
    <t>30/09/2011</t>
  </si>
  <si>
    <t>Contrôle du montage du laby 13 sur le carter intérieur de chambre</t>
  </si>
  <si>
    <t>0986-11</t>
  </si>
  <si>
    <t>23/09/2011</t>
  </si>
  <si>
    <t>M88-2 Etape 4 : mesures conservatoires sur turbines HP</t>
  </si>
  <si>
    <t>1005-11</t>
  </si>
  <si>
    <t>20/09/2011</t>
  </si>
  <si>
    <t>Sous épaisseurs sur le puits de PMA de modules 15 modifiés 230C2 et 231C2</t>
  </si>
  <si>
    <t>0996-11</t>
  </si>
  <si>
    <t>19/09/2011</t>
  </si>
  <si>
    <t>APPROBATION ASB (montage servo non-conforme)</t>
  </si>
  <si>
    <t>14/09/2011</t>
  </si>
  <si>
    <t>0960-11</t>
  </si>
  <si>
    <t>31/08/2011</t>
  </si>
  <si>
    <t>approbation d'un ASB Tigre sur ventilateurs de baie avionique (écrou non conforme)</t>
  </si>
  <si>
    <t>0935-11</t>
  </si>
  <si>
    <t>30/08/2011</t>
  </si>
  <si>
    <t>Approbation de l'ASB relatif à l'interférence concernant la tuyauterie dans le réservoir carburant principal arrière</t>
  </si>
  <si>
    <t>17/08/2011</t>
  </si>
  <si>
    <t>0912-11</t>
  </si>
  <si>
    <t>10/08/2011</t>
  </si>
  <si>
    <t>ATL 2 - Opération de contrôle et de maintenance sur l'ensemble "antennes filaires HF"</t>
  </si>
  <si>
    <t>0900-09</t>
  </si>
  <si>
    <t>03/08/2011</t>
  </si>
  <si>
    <t>Contrôle avant vol des masques UA21S</t>
  </si>
  <si>
    <t>0316-11</t>
  </si>
  <si>
    <t>0883-11</t>
  </si>
  <si>
    <t>29/07/2011</t>
  </si>
  <si>
    <t>C130 - Inspection des trunnions du train auxiliaire</t>
  </si>
  <si>
    <t>0792-11</t>
  </si>
  <si>
    <t>0879-11</t>
  </si>
  <si>
    <t>28/07/2011</t>
  </si>
  <si>
    <t>Hélicoptères Lynx WG 13 MK4- Rondelle fraisée manquante sur la fixation du rail inférieur cabine</t>
  </si>
  <si>
    <t>0876-11</t>
  </si>
  <si>
    <t>Modification du plan de maintenance M06 M53P2 affectés à DGA EV</t>
  </si>
  <si>
    <t>0865-11</t>
  </si>
  <si>
    <t>26/07/2011</t>
  </si>
  <si>
    <t>Tigre - inspection des réservoirs internes au niveau des couvercles auto-obturants</t>
  </si>
  <si>
    <t>E 2C Hawkeye - Désolidarisation du vérin de trim</t>
  </si>
  <si>
    <t>0627-11</t>
  </si>
  <si>
    <t>0846-11</t>
  </si>
  <si>
    <t>21/07/2011</t>
  </si>
  <si>
    <t>M88-2 – RFT 117 - Suivi des disques en métallurgie des poudres rattrapés RFT65</t>
  </si>
  <si>
    <t>0523-11</t>
  </si>
  <si>
    <t>0811-11</t>
  </si>
  <si>
    <t>Avions CL415 - Inspection de la chape avant de l'upper member des atterrisseurs principaux</t>
  </si>
  <si>
    <t>0486-11</t>
  </si>
  <si>
    <t>0809-11</t>
  </si>
  <si>
    <t>18/07/2011</t>
  </si>
  <si>
    <t>PUMA - SUPER PUMA - COUGAR - Directive de treuillage</t>
  </si>
  <si>
    <t>0726-11</t>
  </si>
  <si>
    <t>13/07/2011</t>
  </si>
  <si>
    <t>Restriction de vol de certains moteurs MTR390-2C</t>
  </si>
  <si>
    <t>0797-11</t>
  </si>
  <si>
    <t>Avions C160 : Consignes concernant les câbles thermistances, jaugeurs et tubes guides dans les réservoirs A et B.</t>
  </si>
  <si>
    <t>0776-11</t>
  </si>
  <si>
    <t>08/07/2011</t>
  </si>
  <si>
    <t>Modification du plan de maintenance Module 6 M53-P2</t>
  </si>
  <si>
    <t>0518-11</t>
  </si>
  <si>
    <t>0756-11</t>
  </si>
  <si>
    <t>04/07/2011</t>
  </si>
  <si>
    <t>E-2C Hawkeye - NP2000 - Annulation de l'application de la modification MH4.</t>
  </si>
  <si>
    <t>0021-11</t>
  </si>
  <si>
    <t>0748-11</t>
  </si>
  <si>
    <t>01/07/2011</t>
  </si>
  <si>
    <t>TBM700</t>
  </si>
  <si>
    <t>CN éclairage compas de secours TBM 700</t>
  </si>
  <si>
    <t>28/06/2011</t>
  </si>
  <si>
    <t>PUMA, SUPER PUMA, COUGAR, Protecteur de pied de potence de treuil</t>
  </si>
  <si>
    <t>0029-10</t>
  </si>
  <si>
    <t>01/06/2011</t>
  </si>
  <si>
    <t>0611-11</t>
  </si>
  <si>
    <t>30/05/2011</t>
  </si>
  <si>
    <t>Dauphin</t>
  </si>
  <si>
    <t>Consigne de Navigabilité défense-remplacement des vis de fixations du siège commando avant droit ou siège confort avant droit</t>
  </si>
  <si>
    <t>0608-11</t>
  </si>
  <si>
    <t>Contrôle endoscopique des modules 2 modifiés 386-2</t>
  </si>
  <si>
    <t>0687-10</t>
  </si>
  <si>
    <t>16/05/2011</t>
  </si>
  <si>
    <t>SEM - Consigne de maintenance et de suivi des vis de fixation de Maxaret</t>
  </si>
  <si>
    <t>09/05/2011</t>
  </si>
  <si>
    <t>M88-2 - RFT 117 - contrôle des disques labyrinthe de turbines HP</t>
  </si>
  <si>
    <t>10/05/2011</t>
  </si>
  <si>
    <t>Approbation du snecma Service 166 R6 Ed2</t>
  </si>
  <si>
    <t>1210-10</t>
  </si>
  <si>
    <t>0500-11</t>
  </si>
  <si>
    <t>05/05/2011</t>
  </si>
  <si>
    <t>Moteurs ATAR 8K50 et 9K50 : consignes sur les viroles de compresseurs</t>
  </si>
  <si>
    <t>0322-11</t>
  </si>
  <si>
    <t>02/05/2011</t>
  </si>
  <si>
    <t>CL415: inspection de la chape avant de l'upper member des atterrisseurs principaux</t>
  </si>
  <si>
    <t>0439-11</t>
  </si>
  <si>
    <t>19/04/2011</t>
  </si>
  <si>
    <t>0437-11</t>
  </si>
  <si>
    <t>C130 Hercules - Echange des vis de fixation des masses d'équilibrage de gouverne de profondeur</t>
  </si>
  <si>
    <t>Transall C160 R93. Désolidarisation du tiroir navette du vérin de relevage de l'atterrisseur principal</t>
  </si>
  <si>
    <t>18/04/2011</t>
  </si>
  <si>
    <t>Hélicoptères AS 332, AS 532, EC 225 - Manœuvres des portes latérales coulissantes-plaquantes en vol</t>
  </si>
  <si>
    <t>0400-11</t>
  </si>
  <si>
    <t>25/03/2011</t>
  </si>
  <si>
    <t>Modification du plan de maintenance module 6 M53-P2 pour les M2000-5F en opération « Harmattan »</t>
  </si>
  <si>
    <t>30/03/2011</t>
  </si>
  <si>
    <t>ATAR 8K50 et 9K50 : consignes sur les viroles de compresseurs</t>
  </si>
  <si>
    <t>0095-11</t>
  </si>
  <si>
    <t>0320-11</t>
  </si>
  <si>
    <t>Avions C135FR : Nouvelles préconisations de contrôle de pollution pour l'utilisation de tuyauteries de ravitaillement en vol de PN : 43322601 montées sur les pods.</t>
  </si>
  <si>
    <t>0730-10</t>
  </si>
  <si>
    <t>29/03/2011</t>
  </si>
  <si>
    <t>AU21 S: vérification de la fixation de la chenille oxygène</t>
  </si>
  <si>
    <t>0312-11</t>
  </si>
  <si>
    <t>Avion E-2C Hawkeye : Consigne de navigabilité relative aux pompes de gavage arrière du circuit carburant</t>
  </si>
  <si>
    <t>0272-11</t>
  </si>
  <si>
    <t>21/03/2011</t>
  </si>
  <si>
    <t>ATL 2 - contrôle des jantes de roue de train principal</t>
  </si>
  <si>
    <t>28/02/2011</t>
  </si>
  <si>
    <t>Mesures conservatoires sur calculateurs dits "type 3 V2 rétrofit"</t>
  </si>
  <si>
    <t>0997-10</t>
  </si>
  <si>
    <t>0159-11</t>
  </si>
  <si>
    <t>15/02/2011</t>
  </si>
  <si>
    <t>Annulation de l'AT valant CN n° 049/05</t>
  </si>
  <si>
    <t>049-05</t>
  </si>
  <si>
    <t>0140-11</t>
  </si>
  <si>
    <t>10/02/2011</t>
  </si>
  <si>
    <t>Rafale- contrôle avant prochain vol des sièges MkF16F</t>
  </si>
  <si>
    <t>0132-11</t>
  </si>
  <si>
    <t>0137-11</t>
  </si>
  <si>
    <t>09/02/2011</t>
  </si>
  <si>
    <t>Système de drones Harfang - Approbation de bulletins de service "MCF-104-2011-C" fiabilisant l'emploi du RAPS</t>
  </si>
  <si>
    <t>0126-11</t>
  </si>
  <si>
    <t>0127-11</t>
  </si>
  <si>
    <t>E-2C écrous de bloc frein</t>
  </si>
  <si>
    <t>0837-10</t>
  </si>
  <si>
    <t>08/02/2011</t>
  </si>
  <si>
    <t>Rafale - contrôle avant prochain vol des sièges MKF16F</t>
  </si>
  <si>
    <t>Consignes de nav sur les viroles compresseur ATAR 8K50/9K50</t>
  </si>
  <si>
    <t>annule et remplace les AT 632-08, 1217-08 et 1257-10</t>
  </si>
  <si>
    <t>28/01/2011</t>
  </si>
  <si>
    <t>approbation de l'ASB JPA-94-72-01-02S-A-A édition 003 (collier STRIX)</t>
  </si>
  <si>
    <t>0709-10</t>
  </si>
  <si>
    <t>0067-11</t>
  </si>
  <si>
    <t>24/01/2011</t>
  </si>
  <si>
    <t>c160</t>
  </si>
  <si>
    <t>Transall C160 Version AG, NG et G - Inspection du tableau 216H</t>
  </si>
  <si>
    <t>12/01/2011</t>
  </si>
  <si>
    <t>1193-10</t>
  </si>
  <si>
    <t>E-2C Hawkeye - NP2000 - Suspension de l'application de la modification MH4</t>
  </si>
  <si>
    <t>1258-10</t>
  </si>
  <si>
    <t>22/12/2010</t>
  </si>
  <si>
    <t>Annulation de l'AT valant CN n°200-09/CEP/ASA/PRA</t>
  </si>
  <si>
    <t>0200-09</t>
  </si>
  <si>
    <t>1257-10</t>
  </si>
  <si>
    <t>annule et remplace les AT 632-08/DT/ASA/PRA et 1217-08/DT/ASA/PRA</t>
  </si>
  <si>
    <t>1245-10</t>
  </si>
  <si>
    <t>20/12/2010</t>
  </si>
  <si>
    <t>E3F : Inspections des longerons de voilure</t>
  </si>
  <si>
    <t>1239-10</t>
  </si>
  <si>
    <t>17/12/2010</t>
  </si>
  <si>
    <t>C160 - Inspection du cœur électrique 10 ALPHA gauche</t>
  </si>
  <si>
    <t>16/12/2010</t>
  </si>
  <si>
    <t>Modification du plan de maintenance Module 6</t>
  </si>
  <si>
    <t>0825-10</t>
  </si>
  <si>
    <t>1205-10</t>
  </si>
  <si>
    <t>14/12/2010</t>
  </si>
  <si>
    <t>Rafale - modification n°866 évolutions diverses du FAHD</t>
  </si>
  <si>
    <t>13/12/2010</t>
  </si>
  <si>
    <t>PUMA SA 330 Ba - Pompes hydrauliques</t>
  </si>
  <si>
    <t>02/12/2010</t>
  </si>
  <si>
    <t>Diminution de la DVA des disques de turbine BP de référence 307-007-652-0</t>
  </si>
  <si>
    <t>1102-10</t>
  </si>
  <si>
    <t>18/11/2010</t>
  </si>
  <si>
    <t>Rafale - non-conformité matière des goulottes canon</t>
  </si>
  <si>
    <t>1086-10</t>
  </si>
  <si>
    <t>15/11/2010</t>
  </si>
  <si>
    <t>SEM - contrôle des ferrures d'attache du croupion (cadre 35A)</t>
  </si>
  <si>
    <t>1010-10</t>
  </si>
  <si>
    <t>25/10/2010</t>
  </si>
  <si>
    <t>Ejection intempestive du RBA</t>
  </si>
  <si>
    <t>21/10/2010</t>
  </si>
  <si>
    <t>Mesures conservatoires sur calculateurs dits "type 3 V2 rétrofit" suite incident sur moteur WM000197</t>
  </si>
  <si>
    <t>0951-10</t>
  </si>
  <si>
    <t>12/10/2010</t>
  </si>
  <si>
    <t>M88-2. Dérive turbine basse pression du banc d'essai de réception des BHMPr</t>
  </si>
  <si>
    <t>0835-10</t>
  </si>
  <si>
    <t>0935-10</t>
  </si>
  <si>
    <t>05/10/2010</t>
  </si>
  <si>
    <t>Rafale M - interdiction de catapultage des réservoirs RPL751 (2000 litres) avec clefs vide-vite modifiées</t>
  </si>
  <si>
    <t>0923-10</t>
  </si>
  <si>
    <t>04/10/2010</t>
  </si>
  <si>
    <t>Contrôle ensemble anti-retour et guillotine</t>
  </si>
  <si>
    <t>0902-10</t>
  </si>
  <si>
    <t>29/09/2010</t>
  </si>
  <si>
    <t>CN 235 - Câbles de commande moteur</t>
  </si>
  <si>
    <t>20/09/2010</t>
  </si>
  <si>
    <t>Autorisation d'emploi des cartouches 30x150 OSPEI sur avion Rafale dans le cadre d'opérations extérieures (OPEX) et pour la permanence opérationnelle (PO)</t>
  </si>
  <si>
    <t>13/09/2010</t>
  </si>
  <si>
    <t>Rafale- Contrôle de la flotte suite à fuite d'air chaud du turbocompresseur conditionnement d'air réf PT 0714A00</t>
  </si>
  <si>
    <t>E2C Ecrou bloc frein</t>
  </si>
  <si>
    <t>15/09/2010</t>
  </si>
  <si>
    <t>M88-2 – BHMPr livrés non conformes au DER</t>
  </si>
  <si>
    <t>Modification du plan de maintenance module 6 M53-P2</t>
  </si>
  <si>
    <t>0549-10</t>
  </si>
  <si>
    <t>0822-10</t>
  </si>
  <si>
    <t>09/09/2010</t>
  </si>
  <si>
    <t>EC135, EC145. Extension du délai d'application des consignes de contrôle des potences de treuil</t>
  </si>
  <si>
    <t>24/08/2010</t>
  </si>
  <si>
    <t>Mirage 2000 et Mirage F1/ Siège éjectable MK 10 : Contrôle de l'ensemble du bloc supérieur</t>
  </si>
  <si>
    <t>0775-10</t>
  </si>
  <si>
    <t>19/08/2010</t>
  </si>
  <si>
    <t>Application des service bulletin. Consigne de navigabilité</t>
  </si>
  <si>
    <t>0765-10</t>
  </si>
  <si>
    <t>03/08/2010</t>
  </si>
  <si>
    <t>Criques sur carters canal flux-froid ayant fait l'objet d'un remplacement de rivet au NTI2 par détachement de spécialiste NTI3</t>
  </si>
  <si>
    <t>0764-10</t>
  </si>
  <si>
    <t>Application du Révision Service n°5 sur M53-P2</t>
  </si>
  <si>
    <t>0753-10</t>
  </si>
  <si>
    <t>30/07/2010</t>
  </si>
  <si>
    <t>Mirage 2000D - Consigne d'emploi des AUF2 2000/F1 sous PU9012 sous M2000D.</t>
  </si>
  <si>
    <t>0749-10</t>
  </si>
  <si>
    <t>Limitation d'utilisation des turbopropulseurs Tyne Mk21/22 équipés de disques de turbine BP1 et/ou BP2 de fabrication CAPAUL.</t>
  </si>
  <si>
    <t>0739-10</t>
  </si>
  <si>
    <t>29/07/2010</t>
  </si>
  <si>
    <t>Programme Mirage 2000-5F. Verrou du LM2266S MICA</t>
  </si>
  <si>
    <t>Avions C-135FR : Interdiction d'utilisation de tuyauteries de ravitaillement en vol de PN: 43322601 "Polluées" montées sur les pods.</t>
  </si>
  <si>
    <t>23/07/2010</t>
  </si>
  <si>
    <t>approbation de l'ASB relatif aux criques sur collier de fixation STRIX</t>
  </si>
  <si>
    <t>0705-10</t>
  </si>
  <si>
    <t>21/07/2010</t>
  </si>
  <si>
    <t>C130 - inspection des commandes de vol</t>
  </si>
  <si>
    <t>0702-10</t>
  </si>
  <si>
    <t>20/07/2010</t>
  </si>
  <si>
    <t>Rafale-consigne suite aux faits techniques " arc électrique au niveau du connecteur 669 DEL sur M 24"</t>
  </si>
  <si>
    <t>0700-10</t>
  </si>
  <si>
    <t>EC135 et EC145 : extension du délai d'application des consignes de contrôle  des potences de treuil</t>
  </si>
  <si>
    <t>15/07/2010</t>
  </si>
  <si>
    <t>Mise en place d'un contrôle endoscopique des modules 2 modifiés 386</t>
  </si>
  <si>
    <t>0677-10</t>
  </si>
  <si>
    <t>Approbation du SB61-251 v03 de Ratier-Figeac concernant l'introduction d'un contrôle de voile sur avion des hélices composites FH152-3</t>
  </si>
  <si>
    <t>0627-10</t>
  </si>
  <si>
    <t>02/07/2010</t>
  </si>
  <si>
    <t>Application du Service Bulletin Bombardier n°215-A4424 rev.1</t>
  </si>
  <si>
    <t>0242-10</t>
  </si>
  <si>
    <t>0576-10</t>
  </si>
  <si>
    <t>18/06/2010</t>
  </si>
  <si>
    <t>Atar 9K50</t>
  </si>
  <si>
    <t>Annulation de l'AT n° 308-09/CEP/ASA/PRA valant consigne de navigabilité</t>
  </si>
  <si>
    <t>0308-09</t>
  </si>
  <si>
    <t>14/06/2010</t>
  </si>
  <si>
    <t>CN: opérations de contrôle des stellites des aubes de turbine HP des moteurs M53-P2</t>
  </si>
  <si>
    <t>1036-09</t>
  </si>
  <si>
    <t>0527-10</t>
  </si>
  <si>
    <t>08/06/2010</t>
  </si>
  <si>
    <t>Application du Service Bulletin SBP M3-A-72-31-00-05A-A-A-001</t>
  </si>
  <si>
    <t>0466-10</t>
  </si>
  <si>
    <t>0468-10</t>
  </si>
  <si>
    <t>25/05/2010</t>
  </si>
  <si>
    <t>Rafale - approbation navigabilité des fiches ACT/ACM 2132 A et 2141 A</t>
  </si>
  <si>
    <t>0085-09</t>
  </si>
  <si>
    <t>26/05/2010</t>
  </si>
  <si>
    <t>Consigne d'inspection des moteurs RTM 322-01/9 équipant les hélicoptères NH 90</t>
  </si>
  <si>
    <t>0457-10</t>
  </si>
  <si>
    <t>21/05/2010</t>
  </si>
  <si>
    <t>0407-10</t>
  </si>
  <si>
    <t>04/05/2010</t>
  </si>
  <si>
    <t>Mise en place d'un contrôle de la commande de déverrouillage trappe avant Mirage F1 CR et CT</t>
  </si>
  <si>
    <t>0355-10</t>
  </si>
  <si>
    <t>20/04/2010</t>
  </si>
  <si>
    <t>Mirage 2000 : restriction d'emploi de certaines pompes hydrauliques réf A2530015</t>
  </si>
  <si>
    <t>0982-09</t>
  </si>
  <si>
    <t>0303-10</t>
  </si>
  <si>
    <t>02/04/2010</t>
  </si>
  <si>
    <t>Approbation d'un ASB</t>
  </si>
  <si>
    <t>18/03/2010</t>
  </si>
  <si>
    <t>cl415 : application du SB Bombardier n° 215-4424</t>
  </si>
  <si>
    <t>0181-10</t>
  </si>
  <si>
    <t>24/02/2010</t>
  </si>
  <si>
    <t xml:space="preserve"> - Interdiction temporaire emport MICA IR BDG sous LM2266S                                - Autorisation emport Mica IR et nacelle d'entraînement sous LM2266S modifié</t>
  </si>
  <si>
    <t>02/02/2010</t>
  </si>
  <si>
    <t>Consigne de navigabilité pour les avions EA300 : limite de vie pour le câble de commande gaz</t>
  </si>
  <si>
    <t>0072-10</t>
  </si>
  <si>
    <t>28/01/2010</t>
  </si>
  <si>
    <t>Mirage F1 : contrôle des sangles d'entrée d'air</t>
  </si>
  <si>
    <t>12/01/2010</t>
  </si>
  <si>
    <t>Hélicoptères Puma, Super Puma, Cougar - Directive de treuillage</t>
  </si>
  <si>
    <t>1071-09</t>
  </si>
  <si>
    <t>1180-09</t>
  </si>
  <si>
    <t>23/12/2009</t>
  </si>
  <si>
    <t>Transall C160 - rupture des supports de tuyauteries anémométriques "4 points"</t>
  </si>
  <si>
    <t>1179-09</t>
  </si>
  <si>
    <t>Inspection de l'état des câblages des thermistances au niveau des réservoirs B long</t>
  </si>
  <si>
    <t>1167-09</t>
  </si>
  <si>
    <t>18/12/2009</t>
  </si>
  <si>
    <t>Turmo</t>
  </si>
  <si>
    <t>Approbation du SBI n° A249720809M versionA</t>
  </si>
  <si>
    <t>1074-09</t>
  </si>
  <si>
    <t>03/12/2009</t>
  </si>
  <si>
    <t>Rafale – Contrôle parc sur éjecteurs SDE1925 et limitation d’emploi des configurations F2-10, F2-10-I, F2-12M et autres configurations d’essais</t>
  </si>
  <si>
    <t>Hélicoptères Puma, Super Puma, Cougar, Directive de treuillage</t>
  </si>
  <si>
    <t>27/11/2009</t>
  </si>
  <si>
    <t>Modification du plan de maintenance module 6 M53 P2 : stellites des aubes de turbines HP M53 P2</t>
  </si>
  <si>
    <t>0575-09</t>
  </si>
  <si>
    <t>1011-09</t>
  </si>
  <si>
    <t>20/11/2009</t>
  </si>
  <si>
    <t>Contrôle du serrage des écrous de la ligne carburant du module 13</t>
  </si>
  <si>
    <t>0796-09</t>
  </si>
  <si>
    <t>Approbation du SB impératif n° 283 72 0804 M version B "ensemble tournant. Contrôle de la roue de turbine 3ème étage" version B</t>
  </si>
  <si>
    <t>13/11/2009</t>
  </si>
  <si>
    <t>Mirage 2000 - restriction  d'emploi de certaines pompes hydrauliques réf : A2530015</t>
  </si>
  <si>
    <t>0791-09</t>
  </si>
  <si>
    <t>0969-09</t>
  </si>
  <si>
    <t>05/11/2009</t>
  </si>
  <si>
    <t>Approbation SB61-250 v02 Ratier Figeac imposant l'application de la CMH180-2 au titre de navigabilité des hélices PD249-476-3,PD250-486-3,FH152-3</t>
  </si>
  <si>
    <t>0925-09</t>
  </si>
  <si>
    <t>27/10/2009</t>
  </si>
  <si>
    <t>Consigne de navigabilité : vérification de l'intégrité des ventilateurs des baies avioniques</t>
  </si>
  <si>
    <t>22/10/2009</t>
  </si>
  <si>
    <t>ATL2 - Opérations de contrôle et de maintenance additionnelles sur l'ensemble antennes filaires HF</t>
  </si>
  <si>
    <t>0899-09</t>
  </si>
  <si>
    <t>23/10/2009</t>
  </si>
  <si>
    <t>C160 tous types, remise en conformité des câbles des pompes carburant immergées</t>
  </si>
  <si>
    <t>0858-09</t>
  </si>
  <si>
    <t>13/10/2009</t>
  </si>
  <si>
    <t>Rafale : Suppression des sanglons rouges sur les rappels de bras des gilets de combat</t>
  </si>
  <si>
    <t>25/09/2009</t>
  </si>
  <si>
    <t>Contrôle du serrage des écrous de canalisations carburant du module 13</t>
  </si>
  <si>
    <t>24/09/2009</t>
  </si>
  <si>
    <t>06/08/2009</t>
  </si>
  <si>
    <t>CN pour les régulateurs principaux modifiés 458-2 R1 par l'AIA/Bx de manière non-conforme avec les conditions définies ds l'AT 0071-09/CEP/ASA/PRA</t>
  </si>
  <si>
    <t>0694-09</t>
  </si>
  <si>
    <t>31/07/2009</t>
  </si>
  <si>
    <t>EC145 et EC135 : procédure d'inspection des potences de treuils</t>
  </si>
  <si>
    <t>0330-09</t>
  </si>
  <si>
    <t>0690-09</t>
  </si>
  <si>
    <t>Hélicoptères EC 135 et EC 145 : Vérification de la conformité des vis d'enroulement des treuils PN44301</t>
  </si>
  <si>
    <t>0645-09</t>
  </si>
  <si>
    <t>0684-09</t>
  </si>
  <si>
    <t>30/07/2009</t>
  </si>
  <si>
    <t>C160 tous types : préconisation pour le cheminement des câblages des pompes carburant immergées.</t>
  </si>
  <si>
    <t>0533-09</t>
  </si>
  <si>
    <t>C160 - Inspection au niveau de l'intrados du plan central au droit de la nervure 1560</t>
  </si>
  <si>
    <t>0669-09</t>
  </si>
  <si>
    <t>22/07/2009</t>
  </si>
  <si>
    <t>Rafale - CN anomalie de câblage des alternateurs</t>
  </si>
  <si>
    <t>0658-09</t>
  </si>
  <si>
    <t>20/07/2009</t>
  </si>
  <si>
    <t>Levée de la suspension d'emploi de roquettes XFUM lot 01FZD06</t>
  </si>
  <si>
    <t>10/07/2009</t>
  </si>
  <si>
    <t>0642-09</t>
  </si>
  <si>
    <t>Application de la modification n° 46</t>
  </si>
  <si>
    <t>0623-09</t>
  </si>
  <si>
    <t>08/07/2009</t>
  </si>
  <si>
    <t>Rafale - CN- Utilisation du sur-réglage du siège MK 16 du Rafale</t>
  </si>
  <si>
    <t>0389-09</t>
  </si>
  <si>
    <t>0581-09</t>
  </si>
  <si>
    <t>30/06/2009</t>
  </si>
  <si>
    <t>CL 415 : inspection périodique des supports de poulie du système de largage de secours des portes à eau</t>
  </si>
  <si>
    <t>16/07/2009</t>
  </si>
  <si>
    <t>Amendement de l'AT 0322-09/CEP/ASA/PRA; L'évolution concerne les modules avec aubages "homogènes gros stellites" ayant été montés avec des aubes "petits stellites</t>
  </si>
  <si>
    <t>0322-09</t>
  </si>
  <si>
    <t>0564-09</t>
  </si>
  <si>
    <t>25/06/2009</t>
  </si>
  <si>
    <t>ATL2 : Consignes de contrôle et de dépose des relais d'accessoires</t>
  </si>
  <si>
    <t>18/06/2009</t>
  </si>
  <si>
    <t>C160 tous types: Cheminement des câblages des pompes carburant immergées</t>
  </si>
  <si>
    <t>0519-09</t>
  </si>
  <si>
    <t>12/06/2009</t>
  </si>
  <si>
    <t>F50M</t>
  </si>
  <si>
    <t>Avions Falcon 50M : Application du bulletin service F50M-001 relatif à l’application du programme de contrôle et de prévention de la corrosion.</t>
  </si>
  <si>
    <t>0514-09</t>
  </si>
  <si>
    <t>16/06/2009</t>
  </si>
  <si>
    <t>Approbation du SB61-249 v02 de Ratier-Figeac concernant l'introduction d'un contrôle de présence de freinage des vis de fixation du support de la bague crantée des dômes hélices ATL1, ATL2 et C160 Transall.</t>
  </si>
  <si>
    <t>0493-09</t>
  </si>
  <si>
    <t>05/06/2009</t>
  </si>
  <si>
    <t>EC 725 : Approbation technique de la modification AMS 07-26599 relative à l’amélioration de la fixation gouttière sur carénage BTI.</t>
  </si>
  <si>
    <t>0474-09</t>
  </si>
  <si>
    <t>28/05/2009</t>
  </si>
  <si>
    <t>Réparation des aubes RM1 et RM2 M53-P2 : Aménagement de la consigne de réparation 14-14321.</t>
  </si>
  <si>
    <t>04/06/2009</t>
  </si>
  <si>
    <t>Surveillance des plaques de fixation pour support de treuil</t>
  </si>
  <si>
    <t>0438-09</t>
  </si>
  <si>
    <t>15/05/2009</t>
  </si>
  <si>
    <t>Levée suspension d'emploi lot roquette 01 FZD 04</t>
  </si>
  <si>
    <t>0394-09</t>
  </si>
  <si>
    <t>02/06/2009</t>
  </si>
  <si>
    <t>C160 Interférence tuyauterie anemo / Cde de profondeur</t>
  </si>
  <si>
    <t>29/04/2009</t>
  </si>
  <si>
    <t>Rafale - CN - interdiction du sur-réglage du siège MK16 sur Rafale B</t>
  </si>
  <si>
    <t>0370-09</t>
  </si>
  <si>
    <t>24/04/2009</t>
  </si>
  <si>
    <t>EC 725 : Application de l’EASB 05-A-016.</t>
  </si>
  <si>
    <t>0350-09</t>
  </si>
  <si>
    <t>16/04/2009</t>
  </si>
  <si>
    <t>Nouvelle consigne pilote Mirage F1 pour configuration avec réservoirs RP35 aux points 1.</t>
  </si>
  <si>
    <t>10/04/2009</t>
  </si>
  <si>
    <t>Hélicoptères EC135 et EC145 - CN - surveillance des potences de treuil</t>
  </si>
  <si>
    <t>Mise en place d'un contrôle des modules 6 M53-P2, et d'une opération additive de connaissance sur les usures de stellites des aubes de turbine HP M53-P2</t>
  </si>
  <si>
    <t>0172-09</t>
  </si>
  <si>
    <t>0311-09</t>
  </si>
  <si>
    <t>03/04/2009</t>
  </si>
  <si>
    <t>Suspension de vol du KC135R MSN525</t>
  </si>
  <si>
    <t>0309-09</t>
  </si>
  <si>
    <t>21/04/2009</t>
  </si>
  <si>
    <t>Durée de vie des viroles compresseur</t>
  </si>
  <si>
    <t>0045-09</t>
  </si>
  <si>
    <t>contrôle de l'absence de déformation de l'anneau brûleur 455</t>
  </si>
  <si>
    <t>0288-09</t>
  </si>
  <si>
    <t>26/03/2009</t>
  </si>
  <si>
    <t>Tigre HAP, PS01 et HADE01 : vérification des harnais électriques derrière les batteries</t>
  </si>
  <si>
    <t>0230-09</t>
  </si>
  <si>
    <t>05/03/2009</t>
  </si>
  <si>
    <t>Levée des restrictions d'une sous configurations de F2-10 sur Rafale monoplace Air</t>
  </si>
  <si>
    <t>Extension à 800 heures de la LF des arbres-disques présentant des écaillages de peinture anti-corrosion</t>
  </si>
  <si>
    <t>0188-09</t>
  </si>
  <si>
    <t>Mirage 2000-5F autorisation d'emport MICA sur LM2266S</t>
  </si>
  <si>
    <t>0122-09, 1240-08</t>
  </si>
  <si>
    <t>0187-09</t>
  </si>
  <si>
    <t>18/03/2009</t>
  </si>
  <si>
    <t>ATL2 : Remplacement des leviers de servocommandes de gouvernes ailerons, spoilers, profondeurs et direction.</t>
  </si>
  <si>
    <t>25/02/2009</t>
  </si>
  <si>
    <t>Mise en place d'un contrôle des modules 6 ayant un profil "à risque", et d'une opération additive de connaissance sur les usures de stellites des aubes de turbine HP M53-P2</t>
  </si>
  <si>
    <t>0142-09</t>
  </si>
  <si>
    <t>16/02/2009</t>
  </si>
  <si>
    <t>Inspection suite déclenchement airbag intempestif</t>
  </si>
  <si>
    <t>0137-09</t>
  </si>
  <si>
    <t>12/02/2009</t>
  </si>
  <si>
    <t>Interdiction d'emploi des lots 309DBS02 et 310DBS02 des impulseurs F71B</t>
  </si>
  <si>
    <t>0122-09</t>
  </si>
  <si>
    <t>10/02/2009</t>
  </si>
  <si>
    <t>1240-08</t>
  </si>
  <si>
    <t>27/01/2009</t>
  </si>
  <si>
    <t>Rafale - F3-O - Consignes associées aux convertisseurs SCV AES 385-5</t>
  </si>
  <si>
    <t>0058-09</t>
  </si>
  <si>
    <t>26/01/2009</t>
  </si>
  <si>
    <t>Levée suspension d'emploi roquettes AMV lot 1 FZD 08</t>
  </si>
  <si>
    <t>27/02/2009</t>
  </si>
  <si>
    <t>Mise en place d'une limite de remontabilité des viroles compresseur</t>
  </si>
  <si>
    <t>0024-09</t>
  </si>
  <si>
    <t>20/01/2009</t>
  </si>
  <si>
    <t>CN212</t>
  </si>
  <si>
    <t>Dérogation à l'application de la CN 97-044 sur le train d'atterrissage des Casa 212</t>
  </si>
  <si>
    <t>Statut</t>
  </si>
  <si>
    <t>DGA-2025-007</t>
  </si>
  <si>
    <t>ATA 48 - Ravitaillement en vol – NARANG Equipements non-reconduits - Inspection</t>
  </si>
  <si>
    <t>0146-25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</si>
</sst>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Calibri"/>
      <family val="2"/>
      <scheme val="minor"/>
    </font>
    <font>
      <sz val="8"/>
      <color theme="1"/>
      <name val="Calibri"/>
      <family val="2"/>
      <scheme val="minor"/>
    </font>
    <font>
      <sz val="11"/>
      <name val="Calibri"/>
      <family val="2"/>
      <scheme val="minor"/>
    </font>
    <font>
      <b/>
      <u/>
      <sz val="16"/>
      <color indexed="10"/>
      <name val="Tahoma"/>
      <family val="2"/>
    </font>
    <font>
      <sz val="11"/>
      <color rgb="FF9C0006"/>
      <name val="Calibri"/>
      <family val="2"/>
      <scheme val="minor"/>
    </font>
    <font>
      <sz val="11"/>
      <color rgb="FFFF0000"/>
      <name val="Calibri"/>
      <family val="2"/>
      <scheme val="minor"/>
    </font>
    <font>
      <b/>
      <sz val="11"/>
      <color theme="1"/>
      <name val="Calibri"/>
      <family val="2"/>
      <scheme val="minor"/>
    </font>
  </fonts>
  <fills count="6">
    <fill>
      <patternFill patternType="none"/>
    </fill>
    <fill>
      <patternFill patternType="gray125"/>
    </fill>
    <fill>
      <patternFill patternType="solid">
        <fgColor rgb="FFFFFFCC"/>
      </patternFill>
    </fill>
    <fill>
      <patternFill patternType="solid">
        <fgColor rgb="FFFFC7CE"/>
      </patternFill>
    </fill>
    <fill>
      <patternFill patternType="solid">
        <fgColor theme="8" tint="0.39997558519241921"/>
        <bgColor indexed="64"/>
      </patternFill>
    </fill>
    <fill>
      <patternFill patternType="solid">
        <fgColor theme="8" tint="0.79998168889431442"/>
        <bgColor theme="8" tint="0.79998168889431442"/>
      </patternFill>
    </fill>
  </fills>
  <borders count="4">
    <border>
      <left/>
      <right/>
      <top/>
      <bottom/>
      <diagonal/>
    </border>
    <border>
      <left style="thin">
        <color rgb="FFB2B2B2"/>
      </left>
      <right style="thin">
        <color rgb="FFB2B2B2"/>
      </right>
      <top style="thin">
        <color rgb="FFB2B2B2"/>
      </top>
      <bottom style="thin">
        <color rgb="FFB2B2B2"/>
      </bottom>
      <diagonal/>
    </border>
    <border>
      <left/>
      <right/>
      <top style="thin">
        <color theme="4" tint="0.39997558519241921"/>
      </top>
      <bottom/>
      <diagonal/>
    </border>
    <border>
      <left/>
      <right/>
      <top style="thin">
        <color theme="4" tint="0.39997558519241921"/>
      </top>
      <bottom style="thin">
        <color theme="4" tint="0.39997558519241921"/>
      </bottom>
      <diagonal/>
    </border>
  </borders>
  <cellStyleXfs count="3">
    <xf numFmtId="0" fontId="0" fillId="0" borderId="0"/>
    <xf numFmtId="0" fontId="1" fillId="2" borderId="1" applyNumberFormat="0" applyFont="0" applyAlignment="0" applyProtection="0"/>
    <xf numFmtId="0" fontId="5" fillId="3" borderId="0" applyNumberFormat="0" applyBorder="0" applyAlignment="0" applyProtection="0"/>
  </cellStyleXfs>
  <cellXfs count="43">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wrapText="1"/>
    </xf>
    <xf numFmtId="0" fontId="0" fillId="0" borderId="0" xfId="0" applyAlignment="1">
      <alignment horizontal="center" vertical="center" wrapText="1"/>
    </xf>
    <xf numFmtId="14" fontId="0" fillId="0" borderId="0" xfId="0" applyNumberFormat="1" applyAlignment="1">
      <alignment horizontal="center" vertical="center" wrapText="1"/>
    </xf>
    <xf numFmtId="14" fontId="0" fillId="0" borderId="0" xfId="0" applyNumberFormat="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14" fontId="0" fillId="0" borderId="0" xfId="0" applyNumberFormat="1" applyAlignment="1">
      <alignment horizontal="center"/>
    </xf>
    <xf numFmtId="0" fontId="0" fillId="0" borderId="0" xfId="0" applyAlignment="1">
      <alignment vertical="top" wrapText="1"/>
    </xf>
    <xf numFmtId="0" fontId="3" fillId="0" borderId="0" xfId="0" applyFont="1"/>
    <xf numFmtId="0" fontId="0" fillId="0" borderId="0" xfId="0" applyAlignment="1">
      <alignment vertical="center" wrapText="1"/>
    </xf>
    <xf numFmtId="16" fontId="0" fillId="0" borderId="0" xfId="0" applyNumberFormat="1" applyAlignment="1">
      <alignment horizontal="center" vertical="center"/>
    </xf>
    <xf numFmtId="11" fontId="0" fillId="0" borderId="0" xfId="0" applyNumberFormat="1" applyAlignment="1">
      <alignment horizontal="center" vertical="center"/>
    </xf>
    <xf numFmtId="0" fontId="0" fillId="0" borderId="0" xfId="0" applyAlignment="1">
      <alignment horizontal="left" vertical="center" wrapText="1"/>
    </xf>
    <xf numFmtId="0" fontId="3" fillId="0" borderId="0" xfId="0" applyFont="1" applyAlignment="1">
      <alignment vertical="center" wrapText="1"/>
    </xf>
    <xf numFmtId="14"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16" fontId="3" fillId="0" borderId="0" xfId="0" applyNumberFormat="1" applyFont="1" applyAlignment="1">
      <alignment horizontal="center" vertical="center"/>
    </xf>
    <xf numFmtId="0" fontId="0" fillId="0" borderId="0" xfId="0" quotePrefix="1" applyAlignment="1">
      <alignment horizontal="center" vertical="center"/>
    </xf>
    <xf numFmtId="14" fontId="5" fillId="3" borderId="0" xfId="2" applyNumberFormat="1" applyAlignment="1">
      <alignment horizontal="center" vertical="center"/>
    </xf>
    <xf numFmtId="0" fontId="5" fillId="3" borderId="0" xfId="2" applyAlignment="1">
      <alignment horizontal="center" vertical="center" wrapText="1"/>
    </xf>
    <xf numFmtId="16" fontId="5" fillId="3" borderId="0" xfId="2" applyNumberFormat="1" applyAlignment="1">
      <alignment horizontal="center" vertical="center"/>
    </xf>
    <xf numFmtId="0" fontId="5" fillId="3" borderId="0" xfId="2" applyAlignment="1">
      <alignment vertical="center" wrapText="1"/>
    </xf>
    <xf numFmtId="0" fontId="5" fillId="3" borderId="0" xfId="2" applyAlignment="1">
      <alignment horizontal="center" vertical="center"/>
    </xf>
    <xf numFmtId="11" fontId="5" fillId="3" borderId="0" xfId="2" applyNumberFormat="1" applyAlignment="1">
      <alignment horizontal="center" vertical="center"/>
    </xf>
    <xf numFmtId="0" fontId="0" fillId="0" borderId="2" xfId="0" applyBorder="1" applyAlignment="1">
      <alignment vertical="center" wrapText="1"/>
    </xf>
    <xf numFmtId="0" fontId="0" fillId="4" borderId="0" xfId="0" applyFill="1" applyAlignment="1">
      <alignment horizontal="center" vertical="center" wrapText="1"/>
    </xf>
    <xf numFmtId="14" fontId="0" fillId="4" borderId="0" xfId="0" applyNumberFormat="1" applyFill="1" applyAlignment="1">
      <alignment horizontal="center" vertical="center" wrapText="1"/>
    </xf>
    <xf numFmtId="0" fontId="0" fillId="5" borderId="0" xfId="0" applyFill="1" applyAlignment="1">
      <alignment horizontal="center" vertical="center"/>
    </xf>
    <xf numFmtId="14" fontId="0" fillId="5" borderId="0" xfId="0" applyNumberFormat="1" applyFill="1" applyAlignment="1">
      <alignment horizontal="center" vertical="center"/>
    </xf>
    <xf numFmtId="0" fontId="0" fillId="5" borderId="0" xfId="0" applyFill="1" applyAlignment="1">
      <alignment horizontal="center" vertical="center" wrapText="1"/>
    </xf>
    <xf numFmtId="16" fontId="0" fillId="5" borderId="0" xfId="0" applyNumberFormat="1" applyFill="1" applyAlignment="1">
      <alignment horizontal="center" vertical="center"/>
    </xf>
    <xf numFmtId="0" fontId="0" fillId="5" borderId="0" xfId="0" applyFill="1" applyAlignment="1">
      <alignment vertical="center" wrapText="1"/>
    </xf>
    <xf numFmtId="11" fontId="0" fillId="5" borderId="0" xfId="0" applyNumberFormat="1" applyFill="1" applyAlignment="1">
      <alignment horizontal="center" vertical="center"/>
    </xf>
    <xf numFmtId="0" fontId="7" fillId="0" borderId="0" xfId="0" applyFont="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horizontal="center" vertical="center" wrapText="1"/>
    </xf>
    <xf numFmtId="16" fontId="7" fillId="0" borderId="0" xfId="0" applyNumberFormat="1" applyFont="1" applyAlignment="1">
      <alignment horizontal="center" vertical="center"/>
    </xf>
    <xf numFmtId="0" fontId="7" fillId="0" borderId="0" xfId="0" applyFont="1" applyAlignment="1">
      <alignment vertical="center" wrapText="1"/>
    </xf>
    <xf numFmtId="11" fontId="7" fillId="0" borderId="0" xfId="0" applyNumberFormat="1" applyFont="1" applyAlignment="1">
      <alignment horizontal="center" vertical="center"/>
    </xf>
  </cellXfs>
  <cellStyles count="3">
    <cellStyle name="Commentaire" xfId="1"/>
    <cellStyle name="Insatisfaisant" xfId="2" builtinId="27"/>
    <cellStyle name="Normal" xfId="0" builtinId="0"/>
  </cellStyles>
  <dxfs count="1057">
    <dxf>
      <fill>
        <patternFill patternType="none">
          <fgColor indexed="64"/>
          <bgColor indexed="65"/>
        </patternFill>
      </fill>
      <alignment horizontal="center" vertical="center" textRotation="0" wrapText="1" indent="0" justifyLastLine="0" shrinkToFit="0" readingOrder="0"/>
    </dxf>
    <dxf>
      <fill>
        <patternFill patternType="none">
          <fgColor indexed="64"/>
          <bgColor indexed="65"/>
        </patternFill>
      </fill>
      <alignment horizontal="center" vertical="center" textRotation="0" wrapText="1" indent="0" justifyLastLine="0" shrinkToFit="0" readingOrder="0"/>
    </dxf>
    <dxf>
      <fill>
        <patternFill patternType="none">
          <fgColor indexed="64"/>
          <bgColor indexed="65"/>
        </patternFill>
      </fill>
      <alignment horizontal="center" vertical="center" textRotation="0" wrapText="1" indent="0" justifyLastLine="0" shrinkToFit="0" readingOrder="0"/>
    </dxf>
    <dxf>
      <numFmt numFmtId="19" formatCode="dd/mm/yyyy"/>
      <alignment horizontal="center" vertical="center" textRotation="0" wrapText="0" indent="0" justifyLastLine="0" shrinkToFit="0" readingOrder="0"/>
    </dxf>
    <dxf>
      <alignment horizontal="general" vertical="bottom" textRotation="0" wrapText="1"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numFmt numFmtId="19" formatCode="dd/mm/yyyy"/>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center" vertical="center" textRotation="0" indent="0" justifyLastLine="0" shrinkToFit="0" readingOrder="0"/>
    </dxf>
    <dxf>
      <font>
        <b val="0"/>
      </font>
      <alignment horizontal="center" vertical="center" textRotation="0" wrapText="0" indent="0" justifyLastLine="0" shrinkToFit="0" readingOrder="0"/>
    </dxf>
    <dxf>
      <alignment horizontal="center" vertical="center" textRotation="0" indent="0" justifyLastLine="0" shrinkToFit="0" readingOrder="0"/>
    </dxf>
    <dxf>
      <numFmt numFmtId="19" formatCode="dd/mm/yyyy"/>
      <alignment horizontal="center" vertical="center" textRotation="0" indent="0" justifyLastLine="0" shrinkToFit="0" readingOrder="0"/>
    </dxf>
    <dxf>
      <alignment horizontal="general" vertical="center" textRotation="0" wrapText="1"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numFmt numFmtId="19" formatCode="dd/mm/yyyy"/>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vertical="center" textRotation="0" indent="0" justifyLastLine="0" shrinkToFit="0" readingOrder="0"/>
    </dxf>
    <dxf>
      <alignment horizontal="center" vertical="center" textRotation="0" wrapText="1" indent="0" justifyLastLine="0" shrinkToFit="0" readingOrder="0"/>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ables/table1.xml><?xml version="1.0" encoding="utf-8"?>
<table xmlns="http://schemas.openxmlformats.org/spreadsheetml/2006/main" id="4" name="Tableau35" displayName="Tableau35" ref="A5:J471" totalsRowShown="0" headerRowDxfId="22" dataDxfId="21">
  <autoFilter ref="A5:J471"/>
  <sortState ref="A6:J461">
    <sortCondition descending="1" ref="A5:A461"/>
  </sortState>
  <tableColumns count="10">
    <tableColumn id="1" name="N° de CN" dataDxfId="20"/>
    <tableColumn id="2" name="Révision" dataDxfId="19"/>
    <tableColumn id="3" name="Date d'émission" dataDxfId="18"/>
    <tableColumn id="4" name="Produit / Equipement" dataDxfId="17"/>
    <tableColumn id="5" name="N° AT" dataDxfId="16"/>
    <tableColumn id="6" name="Intitulé" dataDxfId="15"/>
    <tableColumn id="7" name="Date entrée en vigueur" dataDxfId="14"/>
    <tableColumn id="8" name="Annule et remplace la (les) CN(s)_x000a_(le cas échéant)" dataDxfId="13"/>
    <tableColumn id="10" name="Statut_x000a_(En vigueur / Révisée / Remplacée / Annulée)" dataDxfId="12"/>
    <tableColumn id="9" name="Commentaires" dataDxfId="11"/>
  </tableColumns>
  <tableStyleInfo name="TableStyleMedium13" showFirstColumn="0" showLastColumn="0" showRowStripes="1" showColumnStripes="0"/>
</table>
</file>

<file path=xl/tables/table2.xml><?xml version="1.0" encoding="utf-8"?>
<table xmlns="http://schemas.openxmlformats.org/spreadsheetml/2006/main" id="3" name="Tableau3" displayName="Tableau3" ref="A1:J900" totalsRowShown="0" headerRowDxfId="10">
  <autoFilter ref="A1:J900">
    <filterColumn colId="3">
      <filters>
        <filter val="M53"/>
      </filters>
    </filterColumn>
    <filterColumn colId="9">
      <filters>
        <filter val="Annulée"/>
        <filter val="En vigueur"/>
      </filters>
    </filterColumn>
  </autoFilter>
  <tableColumns count="10">
    <tableColumn id="1" name="N° de CN" dataDxfId="9"/>
    <tableColumn id="2" name="Révision" dataDxfId="8"/>
    <tableColumn id="3" name="Date d'émission" dataDxfId="7"/>
    <tableColumn id="4" name="Produit" dataDxfId="6"/>
    <tableColumn id="5" name="N° AT" dataDxfId="5"/>
    <tableColumn id="6" name="Intitulé" dataDxfId="4"/>
    <tableColumn id="7" name="Date entrée en vigueur" dataDxfId="3"/>
    <tableColumn id="8" name="Annule et remplace le(s) CN (s)_x000a_(le cas échéant)" dataDxfId="2"/>
    <tableColumn id="9" name="Commentaires" dataDxfId="1"/>
    <tableColumn id="10" name="Statut_x000a_(Active / Révisée / Remplacée / Annulée)" dataDxfId="0"/>
  </tableColumns>
  <tableStyleInfo name="TableStyleMedium13"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theme="4" tint="0.59999389629810485"/>
    <pageSetUpPr fitToPage="1"/>
  </sheetPr>
  <dimension ref="A5:J471"/>
  <sheetViews>
    <sheetView tabSelected="1" zoomScaleNormal="100" workbookViewId="0">
      <pane ySplit="5" topLeftCell="A6" activePane="bottomLeft" state="frozen"/>
      <selection pane="bottomLeft" activeCell="A2" sqref="A2"/>
    </sheetView>
  </sheetViews>
  <sheetFormatPr baseColWidth="10" defaultColWidth="11.42578125" defaultRowHeight="15" x14ac:dyDescent="0.25"/>
  <cols>
    <col min="1" max="1" width="19.28515625" style="1" customWidth="1"/>
    <col min="2" max="2" width="7.140625" style="1" customWidth="1"/>
    <col min="3" max="3" width="12.140625" style="6" customWidth="1"/>
    <col min="4" max="4" width="19.28515625" style="4" customWidth="1"/>
    <col min="5" max="5" width="10.28515625" style="1" customWidth="1"/>
    <col min="6" max="6" width="94" style="3" customWidth="1"/>
    <col min="7" max="7" width="13.7109375" style="9" customWidth="1"/>
    <col min="8" max="8" width="32.7109375" style="2" customWidth="1"/>
    <col min="9" max="9" width="22.28515625" style="2" customWidth="1"/>
    <col min="10" max="10" width="25.140625" style="2" customWidth="1"/>
    <col min="12" max="12" width="16.7109375" customWidth="1"/>
  </cols>
  <sheetData>
    <row r="5" spans="1:10" s="4" customFormat="1" ht="37.5" x14ac:dyDescent="0.25">
      <c r="A5" s="29" t="s">
        <v>0</v>
      </c>
      <c r="B5" s="29" t="s">
        <v>1</v>
      </c>
      <c r="C5" s="30" t="s">
        <v>2</v>
      </c>
      <c r="D5" s="29" t="s">
        <v>3</v>
      </c>
      <c r="E5" s="29" t="s">
        <v>4</v>
      </c>
      <c r="F5" s="29" t="s">
        <v>5</v>
      </c>
      <c r="G5" s="30" t="s">
        <v>6</v>
      </c>
      <c r="H5" s="29" t="s">
        <v>7</v>
      </c>
      <c r="I5" s="29" t="s">
        <v>8</v>
      </c>
      <c r="J5" s="29" t="s">
        <v>9</v>
      </c>
    </row>
    <row r="6" spans="1:10" s="4" customFormat="1" x14ac:dyDescent="0.25">
      <c r="A6" s="1" t="s">
        <v>3811</v>
      </c>
      <c r="B6" s="1">
        <v>0</v>
      </c>
      <c r="C6" s="6"/>
      <c r="D6" s="4" t="s">
        <v>11</v>
      </c>
      <c r="E6" s="13" t="s">
        <v>12</v>
      </c>
      <c r="F6" s="12" t="s">
        <v>3812</v>
      </c>
      <c r="G6" s="6">
        <v>45719</v>
      </c>
      <c r="H6" s="1"/>
      <c r="I6" s="14" t="s">
        <v>14</v>
      </c>
    </row>
    <row r="7" spans="1:10" s="4" customFormat="1" x14ac:dyDescent="0.25">
      <c r="A7" s="37" t="s">
        <v>10</v>
      </c>
      <c r="B7" s="37">
        <v>0</v>
      </c>
      <c r="C7" s="38">
        <v>45701</v>
      </c>
      <c r="D7" s="39" t="s">
        <v>11</v>
      </c>
      <c r="E7" s="40" t="s">
        <v>3813</v>
      </c>
      <c r="F7" s="41" t="s">
        <v>13</v>
      </c>
      <c r="G7" s="38">
        <v>45706</v>
      </c>
      <c r="H7" s="37"/>
      <c r="I7" s="42" t="s">
        <v>28</v>
      </c>
      <c r="J7" s="39"/>
    </row>
    <row r="8" spans="1:10" x14ac:dyDescent="0.25">
      <c r="A8" s="1" t="s">
        <v>15</v>
      </c>
      <c r="B8" s="1">
        <v>0</v>
      </c>
      <c r="E8" s="13"/>
      <c r="F8" s="12" t="s">
        <v>16</v>
      </c>
      <c r="G8" s="6"/>
      <c r="H8" s="1" t="s">
        <v>17</v>
      </c>
      <c r="I8" s="14" t="s">
        <v>14</v>
      </c>
      <c r="J8" s="4"/>
    </row>
    <row r="9" spans="1:10" x14ac:dyDescent="0.25">
      <c r="A9" s="1" t="s">
        <v>18</v>
      </c>
      <c r="B9" s="1">
        <v>0</v>
      </c>
      <c r="D9" s="4" t="s">
        <v>19</v>
      </c>
      <c r="E9" s="13"/>
      <c r="F9" s="12" t="s">
        <v>20</v>
      </c>
      <c r="G9" s="6"/>
      <c r="H9" s="1"/>
      <c r="I9" s="14" t="s">
        <v>14</v>
      </c>
      <c r="J9" s="4"/>
    </row>
    <row r="10" spans="1:10" x14ac:dyDescent="0.25">
      <c r="A10" s="1" t="s">
        <v>21</v>
      </c>
      <c r="B10" s="1">
        <v>0</v>
      </c>
      <c r="D10" s="4" t="s">
        <v>22</v>
      </c>
      <c r="E10" s="13"/>
      <c r="F10" s="12" t="s">
        <v>23</v>
      </c>
      <c r="G10" s="6"/>
      <c r="H10" s="1"/>
      <c r="I10" s="14" t="s">
        <v>14</v>
      </c>
      <c r="J10" s="4"/>
    </row>
    <row r="11" spans="1:10" x14ac:dyDescent="0.25">
      <c r="A11" s="1" t="s">
        <v>24</v>
      </c>
      <c r="B11" s="1">
        <v>0</v>
      </c>
      <c r="C11" s="6">
        <v>45667</v>
      </c>
      <c r="D11" s="4" t="s">
        <v>25</v>
      </c>
      <c r="E11" s="13" t="s">
        <v>26</v>
      </c>
      <c r="F11" s="12" t="s">
        <v>27</v>
      </c>
      <c r="G11" s="6">
        <v>45677</v>
      </c>
      <c r="H11" s="1"/>
      <c r="I11" s="14" t="s">
        <v>28</v>
      </c>
      <c r="J11" s="4"/>
    </row>
    <row r="12" spans="1:10" x14ac:dyDescent="0.25">
      <c r="A12" s="1" t="s">
        <v>29</v>
      </c>
      <c r="B12" s="1">
        <v>0</v>
      </c>
      <c r="C12" s="6">
        <v>45673</v>
      </c>
      <c r="D12" s="4" t="s">
        <v>30</v>
      </c>
      <c r="E12" s="13" t="s">
        <v>31</v>
      </c>
      <c r="F12" s="12" t="s">
        <v>32</v>
      </c>
      <c r="G12" s="6">
        <v>45680</v>
      </c>
      <c r="H12" s="1"/>
      <c r="I12" s="14" t="s">
        <v>28</v>
      </c>
      <c r="J12" s="4"/>
    </row>
    <row r="13" spans="1:10" x14ac:dyDescent="0.25">
      <c r="A13" s="1" t="s">
        <v>33</v>
      </c>
      <c r="B13" s="1">
        <v>0</v>
      </c>
      <c r="C13" s="6">
        <v>45650</v>
      </c>
      <c r="D13" s="4" t="s">
        <v>34</v>
      </c>
      <c r="E13" s="13" t="s">
        <v>35</v>
      </c>
      <c r="F13" s="12" t="s">
        <v>36</v>
      </c>
      <c r="G13" s="6">
        <v>45650</v>
      </c>
      <c r="H13" s="1"/>
      <c r="I13" s="14" t="s">
        <v>28</v>
      </c>
      <c r="J13" s="4"/>
    </row>
    <row r="14" spans="1:10" s="4" customFormat="1" x14ac:dyDescent="0.25">
      <c r="A14" s="1" t="s">
        <v>37</v>
      </c>
      <c r="B14" s="1">
        <v>0</v>
      </c>
      <c r="C14" s="22"/>
      <c r="D14" s="23"/>
      <c r="E14" s="24"/>
      <c r="F14" s="25"/>
      <c r="G14" s="22"/>
      <c r="H14" s="26" t="s">
        <v>38</v>
      </c>
      <c r="I14" s="27" t="s">
        <v>39</v>
      </c>
      <c r="J14" s="1"/>
    </row>
    <row r="15" spans="1:10" x14ac:dyDescent="0.25">
      <c r="A15" s="1" t="s">
        <v>40</v>
      </c>
      <c r="B15" s="1">
        <v>0</v>
      </c>
      <c r="C15" s="6">
        <v>45645</v>
      </c>
      <c r="D15" s="4" t="s">
        <v>22</v>
      </c>
      <c r="E15" s="13" t="s">
        <v>41</v>
      </c>
      <c r="F15" s="12" t="s">
        <v>42</v>
      </c>
      <c r="G15" s="6">
        <v>45651</v>
      </c>
      <c r="H15" s="1" t="s">
        <v>43</v>
      </c>
      <c r="I15" s="14" t="s">
        <v>28</v>
      </c>
      <c r="J15" s="4"/>
    </row>
    <row r="16" spans="1:10" x14ac:dyDescent="0.25">
      <c r="A16" s="1" t="s">
        <v>44</v>
      </c>
      <c r="B16" s="1">
        <v>0</v>
      </c>
      <c r="C16" s="6">
        <v>45642</v>
      </c>
      <c r="D16" s="4" t="s">
        <v>45</v>
      </c>
      <c r="E16" s="13" t="s">
        <v>46</v>
      </c>
      <c r="F16" s="12" t="s">
        <v>47</v>
      </c>
      <c r="G16" s="6">
        <v>45642</v>
      </c>
      <c r="H16" s="1"/>
      <c r="I16" s="14" t="s">
        <v>28</v>
      </c>
      <c r="J16" s="4"/>
    </row>
    <row r="17" spans="1:10" x14ac:dyDescent="0.25">
      <c r="A17" s="1" t="s">
        <v>48</v>
      </c>
      <c r="B17" s="1">
        <v>0</v>
      </c>
      <c r="C17" s="6">
        <v>45642</v>
      </c>
      <c r="D17" s="4" t="s">
        <v>45</v>
      </c>
      <c r="E17" s="13" t="s">
        <v>49</v>
      </c>
      <c r="F17" s="12" t="s">
        <v>47</v>
      </c>
      <c r="G17" s="6">
        <v>45642</v>
      </c>
      <c r="H17" s="1"/>
      <c r="I17" s="14" t="s">
        <v>28</v>
      </c>
      <c r="J17" s="4"/>
    </row>
    <row r="18" spans="1:10" x14ac:dyDescent="0.25">
      <c r="A18" s="1" t="s">
        <v>50</v>
      </c>
      <c r="B18" s="1">
        <v>0</v>
      </c>
      <c r="C18" s="6">
        <v>45642</v>
      </c>
      <c r="D18" s="4" t="s">
        <v>45</v>
      </c>
      <c r="E18" s="13" t="s">
        <v>51</v>
      </c>
      <c r="F18" s="12" t="s">
        <v>47</v>
      </c>
      <c r="G18" s="6">
        <v>45642</v>
      </c>
      <c r="H18" s="1"/>
      <c r="I18" s="14" t="s">
        <v>28</v>
      </c>
      <c r="J18" s="4"/>
    </row>
    <row r="19" spans="1:10" x14ac:dyDescent="0.25">
      <c r="A19" s="1" t="s">
        <v>52</v>
      </c>
      <c r="B19" s="1">
        <v>0</v>
      </c>
      <c r="C19" s="6">
        <v>45635</v>
      </c>
      <c r="D19" s="4" t="s">
        <v>53</v>
      </c>
      <c r="E19" s="13" t="s">
        <v>54</v>
      </c>
      <c r="F19" s="12" t="s">
        <v>47</v>
      </c>
      <c r="G19" s="6">
        <v>45635</v>
      </c>
      <c r="H19" s="1"/>
      <c r="I19" s="14" t="s">
        <v>28</v>
      </c>
      <c r="J19" s="4"/>
    </row>
    <row r="20" spans="1:10" x14ac:dyDescent="0.25">
      <c r="A20" s="1" t="s">
        <v>55</v>
      </c>
      <c r="B20" s="1">
        <v>0</v>
      </c>
      <c r="C20" s="22"/>
      <c r="D20" s="23"/>
      <c r="E20" s="24"/>
      <c r="F20" s="25"/>
      <c r="G20" s="22"/>
      <c r="H20" s="26" t="s">
        <v>38</v>
      </c>
      <c r="I20" s="27" t="s">
        <v>39</v>
      </c>
      <c r="J20" s="4"/>
    </row>
    <row r="21" spans="1:10" x14ac:dyDescent="0.25">
      <c r="A21" s="1" t="s">
        <v>56</v>
      </c>
      <c r="B21" s="1">
        <v>0</v>
      </c>
      <c r="C21" s="6">
        <v>45610</v>
      </c>
      <c r="D21" s="4" t="s">
        <v>57</v>
      </c>
      <c r="E21" s="13" t="s">
        <v>58</v>
      </c>
      <c r="F21" s="12" t="s">
        <v>59</v>
      </c>
      <c r="G21" s="6">
        <v>45623</v>
      </c>
      <c r="H21" s="1" t="s">
        <v>38</v>
      </c>
      <c r="I21" s="14" t="s">
        <v>28</v>
      </c>
      <c r="J21" s="4"/>
    </row>
    <row r="22" spans="1:10" x14ac:dyDescent="0.25">
      <c r="A22" s="1" t="s">
        <v>60</v>
      </c>
      <c r="B22" s="1">
        <v>0</v>
      </c>
      <c r="C22" s="22"/>
      <c r="D22" s="23"/>
      <c r="E22" s="24"/>
      <c r="F22" s="25"/>
      <c r="G22" s="22"/>
      <c r="H22" s="26" t="s">
        <v>38</v>
      </c>
      <c r="I22" s="27" t="s">
        <v>39</v>
      </c>
      <c r="J22" s="4"/>
    </row>
    <row r="23" spans="1:10" x14ac:dyDescent="0.25">
      <c r="A23" s="1" t="s">
        <v>61</v>
      </c>
      <c r="B23" s="1">
        <v>0</v>
      </c>
      <c r="C23" s="6">
        <v>45596</v>
      </c>
      <c r="D23" s="4" t="s">
        <v>34</v>
      </c>
      <c r="E23" s="13" t="s">
        <v>62</v>
      </c>
      <c r="F23" s="12" t="s">
        <v>63</v>
      </c>
      <c r="G23" s="6">
        <v>45596</v>
      </c>
      <c r="H23" s="1" t="s">
        <v>38</v>
      </c>
      <c r="I23" s="14" t="s">
        <v>28</v>
      </c>
      <c r="J23" s="4" t="s">
        <v>64</v>
      </c>
    </row>
    <row r="24" spans="1:10" ht="30" x14ac:dyDescent="0.25">
      <c r="A24" s="1" t="s">
        <v>65</v>
      </c>
      <c r="B24" s="1">
        <v>0</v>
      </c>
      <c r="C24" s="6">
        <v>45595</v>
      </c>
      <c r="D24" s="4" t="s">
        <v>66</v>
      </c>
      <c r="E24" s="13" t="s">
        <v>67</v>
      </c>
      <c r="F24" s="12" t="s">
        <v>68</v>
      </c>
      <c r="G24" s="6">
        <v>45608</v>
      </c>
      <c r="H24" s="1" t="s">
        <v>38</v>
      </c>
      <c r="I24" s="14" t="s">
        <v>28</v>
      </c>
      <c r="J24" s="4"/>
    </row>
    <row r="25" spans="1:10" x14ac:dyDescent="0.25">
      <c r="A25" s="1" t="s">
        <v>69</v>
      </c>
      <c r="B25" s="1">
        <v>0</v>
      </c>
      <c r="C25" s="6">
        <v>45562</v>
      </c>
      <c r="D25" s="4" t="s">
        <v>70</v>
      </c>
      <c r="E25" s="13" t="s">
        <v>71</v>
      </c>
      <c r="F25" s="12" t="s">
        <v>72</v>
      </c>
      <c r="G25" s="6">
        <v>45572</v>
      </c>
      <c r="H25" s="1"/>
      <c r="I25" s="14" t="s">
        <v>28</v>
      </c>
      <c r="J25" s="4"/>
    </row>
    <row r="26" spans="1:10" x14ac:dyDescent="0.25">
      <c r="A26" s="1" t="s">
        <v>73</v>
      </c>
      <c r="B26" s="1">
        <v>1</v>
      </c>
      <c r="C26" s="6">
        <v>45539</v>
      </c>
      <c r="D26" s="4" t="s">
        <v>22</v>
      </c>
      <c r="E26" s="13" t="s">
        <v>74</v>
      </c>
      <c r="F26" s="12" t="s">
        <v>75</v>
      </c>
      <c r="G26" s="6">
        <v>45541</v>
      </c>
      <c r="H26" s="1" t="s">
        <v>38</v>
      </c>
      <c r="I26" s="14" t="s">
        <v>28</v>
      </c>
      <c r="J26" s="4"/>
    </row>
    <row r="27" spans="1:10" x14ac:dyDescent="0.25">
      <c r="A27" s="1" t="s">
        <v>73</v>
      </c>
      <c r="B27" s="1">
        <v>0</v>
      </c>
      <c r="C27" s="6">
        <v>45533</v>
      </c>
      <c r="D27" s="4" t="s">
        <v>22</v>
      </c>
      <c r="E27" s="13" t="s">
        <v>76</v>
      </c>
      <c r="F27" s="12" t="s">
        <v>75</v>
      </c>
      <c r="G27" s="6">
        <v>45537</v>
      </c>
      <c r="H27" s="1" t="s">
        <v>77</v>
      </c>
      <c r="I27" s="14" t="s">
        <v>78</v>
      </c>
      <c r="J27" s="4"/>
    </row>
    <row r="28" spans="1:10" x14ac:dyDescent="0.25">
      <c r="A28" s="1" t="s">
        <v>79</v>
      </c>
      <c r="B28" s="1">
        <v>0</v>
      </c>
      <c r="C28" s="6">
        <v>45499</v>
      </c>
      <c r="D28" s="4" t="s">
        <v>80</v>
      </c>
      <c r="E28" s="13" t="s">
        <v>81</v>
      </c>
      <c r="F28" s="12" t="s">
        <v>82</v>
      </c>
      <c r="G28" s="6">
        <v>45502</v>
      </c>
      <c r="H28" s="1" t="s">
        <v>38</v>
      </c>
      <c r="I28" s="14" t="s">
        <v>28</v>
      </c>
      <c r="J28" s="4"/>
    </row>
    <row r="29" spans="1:10" x14ac:dyDescent="0.25">
      <c r="A29" s="1" t="s">
        <v>83</v>
      </c>
      <c r="B29" s="1">
        <v>0</v>
      </c>
      <c r="C29" s="6">
        <v>45499</v>
      </c>
      <c r="D29" s="4" t="s">
        <v>22</v>
      </c>
      <c r="E29" s="13" t="s">
        <v>84</v>
      </c>
      <c r="F29" s="12" t="s">
        <v>85</v>
      </c>
      <c r="G29" s="6">
        <v>45502</v>
      </c>
      <c r="H29" s="1" t="s">
        <v>38</v>
      </c>
      <c r="I29" s="14" t="s">
        <v>28</v>
      </c>
      <c r="J29" s="4"/>
    </row>
    <row r="30" spans="1:10" x14ac:dyDescent="0.25">
      <c r="A30" s="1" t="s">
        <v>86</v>
      </c>
      <c r="B30" s="1">
        <v>0</v>
      </c>
      <c r="C30" s="6">
        <v>45488</v>
      </c>
      <c r="D30" s="4" t="s">
        <v>22</v>
      </c>
      <c r="E30" s="13" t="s">
        <v>87</v>
      </c>
      <c r="F30" s="12" t="s">
        <v>88</v>
      </c>
      <c r="G30" s="6">
        <v>45491</v>
      </c>
      <c r="H30" s="1" t="s">
        <v>89</v>
      </c>
      <c r="I30" s="14" t="s">
        <v>28</v>
      </c>
      <c r="J30" s="4"/>
    </row>
    <row r="31" spans="1:10" x14ac:dyDescent="0.25">
      <c r="A31" s="1" t="s">
        <v>90</v>
      </c>
      <c r="B31" s="1">
        <v>0</v>
      </c>
      <c r="C31" s="6">
        <v>45481</v>
      </c>
      <c r="D31" s="4" t="s">
        <v>22</v>
      </c>
      <c r="E31" s="13" t="s">
        <v>91</v>
      </c>
      <c r="F31" s="12" t="s">
        <v>88</v>
      </c>
      <c r="G31" s="6">
        <v>45488</v>
      </c>
      <c r="H31" s="1" t="s">
        <v>92</v>
      </c>
      <c r="I31" s="14" t="s">
        <v>28</v>
      </c>
      <c r="J31" s="4"/>
    </row>
    <row r="32" spans="1:10" x14ac:dyDescent="0.25">
      <c r="A32" s="1" t="s">
        <v>93</v>
      </c>
      <c r="B32" s="1">
        <v>0</v>
      </c>
      <c r="C32" s="6">
        <v>45476</v>
      </c>
      <c r="D32" s="4" t="s">
        <v>19</v>
      </c>
      <c r="E32" s="13" t="s">
        <v>94</v>
      </c>
      <c r="F32" s="12" t="s">
        <v>95</v>
      </c>
      <c r="G32" s="6">
        <v>45490</v>
      </c>
      <c r="H32" s="1" t="s">
        <v>96</v>
      </c>
      <c r="I32" s="14" t="s">
        <v>28</v>
      </c>
      <c r="J32" s="4"/>
    </row>
    <row r="33" spans="1:10" x14ac:dyDescent="0.25">
      <c r="A33" s="1" t="s">
        <v>97</v>
      </c>
      <c r="B33" s="1">
        <v>0</v>
      </c>
      <c r="C33" s="22"/>
      <c r="D33" s="23"/>
      <c r="E33" s="24"/>
      <c r="F33" s="25"/>
      <c r="G33" s="22"/>
      <c r="H33" s="26" t="s">
        <v>38</v>
      </c>
      <c r="I33" s="27" t="s">
        <v>39</v>
      </c>
      <c r="J33" s="4"/>
    </row>
    <row r="34" spans="1:10" x14ac:dyDescent="0.25">
      <c r="A34" s="1" t="s">
        <v>98</v>
      </c>
      <c r="B34" s="1">
        <v>0</v>
      </c>
      <c r="C34" s="22"/>
      <c r="D34" s="23"/>
      <c r="E34" s="24"/>
      <c r="F34" s="25"/>
      <c r="G34" s="22"/>
      <c r="H34" s="26" t="s">
        <v>38</v>
      </c>
      <c r="I34" s="27" t="s">
        <v>39</v>
      </c>
      <c r="J34" s="4"/>
    </row>
    <row r="35" spans="1:10" x14ac:dyDescent="0.25">
      <c r="A35" s="1" t="s">
        <v>99</v>
      </c>
      <c r="B35" s="1">
        <v>0</v>
      </c>
      <c r="C35" s="6">
        <v>45407</v>
      </c>
      <c r="D35" s="4" t="s">
        <v>100</v>
      </c>
      <c r="E35" s="13" t="s">
        <v>101</v>
      </c>
      <c r="F35" s="12" t="s">
        <v>102</v>
      </c>
      <c r="G35" s="6">
        <v>45411</v>
      </c>
      <c r="H35" s="1" t="s">
        <v>38</v>
      </c>
      <c r="I35" s="14" t="s">
        <v>28</v>
      </c>
      <c r="J35" s="4"/>
    </row>
    <row r="36" spans="1:10" x14ac:dyDescent="0.25">
      <c r="A36" s="1" t="s">
        <v>103</v>
      </c>
      <c r="B36" s="1">
        <v>0</v>
      </c>
      <c r="C36" s="6">
        <v>45404</v>
      </c>
      <c r="D36" s="4" t="s">
        <v>100</v>
      </c>
      <c r="E36" s="13" t="s">
        <v>104</v>
      </c>
      <c r="F36" s="12" t="s">
        <v>105</v>
      </c>
      <c r="G36" s="6">
        <v>45406</v>
      </c>
      <c r="H36" s="1" t="s">
        <v>38</v>
      </c>
      <c r="I36" s="14" t="s">
        <v>28</v>
      </c>
      <c r="J36" s="4"/>
    </row>
    <row r="37" spans="1:10" x14ac:dyDescent="0.25">
      <c r="A37" s="1" t="s">
        <v>106</v>
      </c>
      <c r="B37" s="1">
        <v>0</v>
      </c>
      <c r="C37" s="6">
        <v>45394</v>
      </c>
      <c r="D37" s="4" t="s">
        <v>11</v>
      </c>
      <c r="E37" s="13" t="s">
        <v>107</v>
      </c>
      <c r="F37" s="12" t="s">
        <v>108</v>
      </c>
      <c r="G37" s="6">
        <v>45401</v>
      </c>
      <c r="H37" s="1" t="s">
        <v>38</v>
      </c>
      <c r="I37" s="14" t="s">
        <v>28</v>
      </c>
      <c r="J37" s="4"/>
    </row>
    <row r="38" spans="1:10" x14ac:dyDescent="0.25">
      <c r="A38" s="1" t="s">
        <v>109</v>
      </c>
      <c r="B38" s="1">
        <v>0</v>
      </c>
      <c r="C38" s="6">
        <v>45387</v>
      </c>
      <c r="D38" s="4" t="s">
        <v>22</v>
      </c>
      <c r="E38" s="13" t="s">
        <v>110</v>
      </c>
      <c r="F38" s="12" t="s">
        <v>111</v>
      </c>
      <c r="G38" s="6">
        <v>45394</v>
      </c>
      <c r="H38" s="1" t="s">
        <v>112</v>
      </c>
      <c r="I38" s="14" t="s">
        <v>28</v>
      </c>
      <c r="J38" s="4"/>
    </row>
    <row r="39" spans="1:10" x14ac:dyDescent="0.25">
      <c r="A39" s="1" t="s">
        <v>113</v>
      </c>
      <c r="B39" s="1">
        <v>3</v>
      </c>
      <c r="C39" s="6">
        <v>45616</v>
      </c>
      <c r="D39" s="4" t="s">
        <v>22</v>
      </c>
      <c r="E39" s="13" t="s">
        <v>114</v>
      </c>
      <c r="F39" s="12" t="s">
        <v>115</v>
      </c>
      <c r="G39" s="6">
        <v>45621</v>
      </c>
      <c r="H39" s="1" t="s">
        <v>116</v>
      </c>
      <c r="I39" s="14" t="s">
        <v>28</v>
      </c>
      <c r="J39" s="4"/>
    </row>
    <row r="40" spans="1:10" x14ac:dyDescent="0.25">
      <c r="A40" s="1" t="s">
        <v>113</v>
      </c>
      <c r="B40" s="1">
        <v>2</v>
      </c>
      <c r="C40" s="6">
        <v>45540</v>
      </c>
      <c r="D40" s="4" t="s">
        <v>22</v>
      </c>
      <c r="E40" s="13" t="s">
        <v>116</v>
      </c>
      <c r="F40" s="12" t="s">
        <v>115</v>
      </c>
      <c r="G40" s="6">
        <v>45544</v>
      </c>
      <c r="H40" s="1"/>
      <c r="I40" s="14" t="s">
        <v>78</v>
      </c>
      <c r="J40" s="4"/>
    </row>
    <row r="41" spans="1:10" x14ac:dyDescent="0.25">
      <c r="A41" s="1" t="s">
        <v>113</v>
      </c>
      <c r="B41" s="1">
        <v>1</v>
      </c>
      <c r="C41" s="6">
        <v>45450</v>
      </c>
      <c r="D41" s="4" t="s">
        <v>22</v>
      </c>
      <c r="E41" s="13" t="s">
        <v>117</v>
      </c>
      <c r="F41" s="12" t="s">
        <v>115</v>
      </c>
      <c r="G41" s="6">
        <v>45455</v>
      </c>
      <c r="H41" s="1" t="s">
        <v>38</v>
      </c>
      <c r="I41" s="14" t="s">
        <v>78</v>
      </c>
      <c r="J41" s="4"/>
    </row>
    <row r="42" spans="1:10" x14ac:dyDescent="0.25">
      <c r="A42" s="1" t="s">
        <v>113</v>
      </c>
      <c r="B42" s="1">
        <v>0</v>
      </c>
      <c r="C42" s="6">
        <v>45387</v>
      </c>
      <c r="D42" s="4" t="s">
        <v>22</v>
      </c>
      <c r="E42" s="13" t="s">
        <v>118</v>
      </c>
      <c r="F42" s="12" t="s">
        <v>115</v>
      </c>
      <c r="G42" s="6">
        <v>45394</v>
      </c>
      <c r="H42" s="1" t="s">
        <v>38</v>
      </c>
      <c r="I42" s="14" t="s">
        <v>78</v>
      </c>
      <c r="J42" s="4"/>
    </row>
    <row r="43" spans="1:10" x14ac:dyDescent="0.25">
      <c r="A43" s="1" t="s">
        <v>119</v>
      </c>
      <c r="B43" s="1">
        <v>1</v>
      </c>
      <c r="C43" s="6">
        <v>45485</v>
      </c>
      <c r="D43" s="4" t="s">
        <v>120</v>
      </c>
      <c r="E43" s="13" t="s">
        <v>121</v>
      </c>
      <c r="F43" s="12" t="s">
        <v>122</v>
      </c>
      <c r="G43" s="6">
        <v>45384</v>
      </c>
      <c r="H43" s="1" t="s">
        <v>38</v>
      </c>
      <c r="I43" s="14" t="s">
        <v>28</v>
      </c>
      <c r="J43" s="4"/>
    </row>
    <row r="44" spans="1:10" x14ac:dyDescent="0.25">
      <c r="A44" s="1" t="s">
        <v>119</v>
      </c>
      <c r="B44" s="1">
        <v>0</v>
      </c>
      <c r="C44" s="6">
        <v>45384</v>
      </c>
      <c r="D44" s="4" t="s">
        <v>120</v>
      </c>
      <c r="E44" s="13" t="s">
        <v>123</v>
      </c>
      <c r="F44" s="12" t="s">
        <v>122</v>
      </c>
      <c r="G44" s="6">
        <v>45384</v>
      </c>
      <c r="H44" s="1" t="s">
        <v>38</v>
      </c>
      <c r="I44" s="14" t="s">
        <v>78</v>
      </c>
      <c r="J44" s="4"/>
    </row>
    <row r="45" spans="1:10" x14ac:dyDescent="0.25">
      <c r="A45" s="1" t="s">
        <v>124</v>
      </c>
      <c r="B45" s="1">
        <v>1</v>
      </c>
      <c r="C45" s="6">
        <v>45393</v>
      </c>
      <c r="D45" s="4" t="s">
        <v>80</v>
      </c>
      <c r="E45" s="13" t="s">
        <v>125</v>
      </c>
      <c r="F45" s="12" t="s">
        <v>126</v>
      </c>
      <c r="G45" s="6">
        <v>45393</v>
      </c>
      <c r="H45" s="1" t="s">
        <v>38</v>
      </c>
      <c r="I45" s="14" t="s">
        <v>28</v>
      </c>
      <c r="J45" s="4" t="s">
        <v>127</v>
      </c>
    </row>
    <row r="46" spans="1:10" x14ac:dyDescent="0.25">
      <c r="A46" s="1" t="s">
        <v>124</v>
      </c>
      <c r="B46" s="1">
        <v>0</v>
      </c>
      <c r="C46" s="6">
        <v>45372</v>
      </c>
      <c r="D46" s="4" t="s">
        <v>80</v>
      </c>
      <c r="E46" s="13" t="s">
        <v>128</v>
      </c>
      <c r="F46" s="12" t="s">
        <v>126</v>
      </c>
      <c r="G46" s="6">
        <v>45376</v>
      </c>
      <c r="H46" s="1" t="s">
        <v>38</v>
      </c>
      <c r="I46" s="14" t="s">
        <v>78</v>
      </c>
      <c r="J46" s="4" t="s">
        <v>127</v>
      </c>
    </row>
    <row r="47" spans="1:10" ht="30" x14ac:dyDescent="0.25">
      <c r="A47" s="1" t="s">
        <v>129</v>
      </c>
      <c r="B47" s="1">
        <v>0</v>
      </c>
      <c r="C47" s="6">
        <v>45369</v>
      </c>
      <c r="D47" s="4" t="s">
        <v>80</v>
      </c>
      <c r="E47" s="13" t="s">
        <v>130</v>
      </c>
      <c r="F47" s="12" t="s">
        <v>131</v>
      </c>
      <c r="G47" s="6">
        <v>45369</v>
      </c>
      <c r="H47" s="1" t="s">
        <v>132</v>
      </c>
      <c r="I47" s="14" t="s">
        <v>28</v>
      </c>
      <c r="J47" s="4" t="s">
        <v>127</v>
      </c>
    </row>
    <row r="48" spans="1:10" x14ac:dyDescent="0.25">
      <c r="A48" s="1" t="s">
        <v>133</v>
      </c>
      <c r="B48" s="1">
        <v>0</v>
      </c>
      <c r="C48" s="6">
        <v>45358</v>
      </c>
      <c r="D48" s="4" t="s">
        <v>22</v>
      </c>
      <c r="E48" s="13" t="s">
        <v>134</v>
      </c>
      <c r="F48" s="12" t="s">
        <v>135</v>
      </c>
      <c r="G48" s="6">
        <v>45372</v>
      </c>
      <c r="H48" s="1" t="s">
        <v>38</v>
      </c>
      <c r="I48" s="14" t="s">
        <v>28</v>
      </c>
      <c r="J48" s="4" t="s">
        <v>136</v>
      </c>
    </row>
    <row r="49" spans="1:10" x14ac:dyDescent="0.25">
      <c r="A49" s="1" t="s">
        <v>137</v>
      </c>
      <c r="B49" s="1">
        <v>0</v>
      </c>
      <c r="C49" s="6">
        <v>45355</v>
      </c>
      <c r="D49" s="4" t="s">
        <v>138</v>
      </c>
      <c r="E49" s="13" t="s">
        <v>139</v>
      </c>
      <c r="F49" s="12" t="s">
        <v>140</v>
      </c>
      <c r="G49" s="6">
        <v>45390</v>
      </c>
      <c r="H49" s="1"/>
      <c r="I49" s="14" t="s">
        <v>28</v>
      </c>
      <c r="J49" s="4"/>
    </row>
    <row r="50" spans="1:10" ht="45" x14ac:dyDescent="0.25">
      <c r="A50" s="1" t="s">
        <v>141</v>
      </c>
      <c r="B50" s="1">
        <v>0</v>
      </c>
      <c r="C50" s="6">
        <v>45352</v>
      </c>
      <c r="D50" s="4" t="s">
        <v>142</v>
      </c>
      <c r="E50" s="13" t="s">
        <v>143</v>
      </c>
      <c r="F50" s="12" t="s">
        <v>144</v>
      </c>
      <c r="G50" s="6">
        <v>45355</v>
      </c>
      <c r="H50" s="1" t="s">
        <v>38</v>
      </c>
      <c r="I50" s="14" t="s">
        <v>28</v>
      </c>
      <c r="J50" s="4"/>
    </row>
    <row r="51" spans="1:10" x14ac:dyDescent="0.25">
      <c r="A51" s="1" t="s">
        <v>145</v>
      </c>
      <c r="B51" s="1">
        <v>0</v>
      </c>
      <c r="C51" s="6">
        <v>45338</v>
      </c>
      <c r="D51" s="4" t="s">
        <v>146</v>
      </c>
      <c r="E51" s="13" t="s">
        <v>147</v>
      </c>
      <c r="F51" s="12" t="s">
        <v>148</v>
      </c>
      <c r="G51" s="6">
        <v>45355</v>
      </c>
      <c r="H51" s="1" t="s">
        <v>38</v>
      </c>
      <c r="I51" s="14" t="s">
        <v>28</v>
      </c>
      <c r="J51" s="4"/>
    </row>
    <row r="52" spans="1:10" x14ac:dyDescent="0.25">
      <c r="A52" s="1" t="s">
        <v>149</v>
      </c>
      <c r="B52" s="1">
        <v>0</v>
      </c>
      <c r="C52" s="6">
        <v>45323</v>
      </c>
      <c r="D52" s="4" t="s">
        <v>80</v>
      </c>
      <c r="E52" s="13" t="s">
        <v>150</v>
      </c>
      <c r="F52" s="12" t="s">
        <v>151</v>
      </c>
      <c r="G52" s="6">
        <v>45327</v>
      </c>
      <c r="H52" s="21" t="s">
        <v>38</v>
      </c>
      <c r="I52" s="14" t="s">
        <v>28</v>
      </c>
      <c r="J52" s="4"/>
    </row>
    <row r="53" spans="1:10" s="11" customFormat="1" x14ac:dyDescent="0.25">
      <c r="A53" s="1" t="s">
        <v>152</v>
      </c>
      <c r="B53" s="1">
        <v>0</v>
      </c>
      <c r="C53" s="6">
        <v>45281</v>
      </c>
      <c r="D53" s="4" t="s">
        <v>153</v>
      </c>
      <c r="E53" s="13" t="s">
        <v>154</v>
      </c>
      <c r="F53" s="12" t="s">
        <v>155</v>
      </c>
      <c r="G53" s="6">
        <v>45282</v>
      </c>
      <c r="H53" s="1" t="s">
        <v>38</v>
      </c>
      <c r="I53" s="14" t="s">
        <v>28</v>
      </c>
      <c r="J53" s="4"/>
    </row>
    <row r="54" spans="1:10" ht="30" x14ac:dyDescent="0.25">
      <c r="A54" s="1" t="s">
        <v>156</v>
      </c>
      <c r="B54" s="1">
        <v>1</v>
      </c>
      <c r="C54" s="6">
        <v>45378</v>
      </c>
      <c r="D54" s="4" t="s">
        <v>157</v>
      </c>
      <c r="E54" s="13" t="s">
        <v>158</v>
      </c>
      <c r="F54" s="12" t="s">
        <v>159</v>
      </c>
      <c r="G54" s="6">
        <v>45378</v>
      </c>
      <c r="H54" s="1" t="s">
        <v>38</v>
      </c>
      <c r="I54" s="14" t="s">
        <v>28</v>
      </c>
      <c r="J54" s="4"/>
    </row>
    <row r="55" spans="1:10" ht="30" x14ac:dyDescent="0.25">
      <c r="A55" s="1" t="s">
        <v>156</v>
      </c>
      <c r="B55" s="1">
        <v>0</v>
      </c>
      <c r="C55" s="6">
        <v>45278</v>
      </c>
      <c r="D55" s="4" t="s">
        <v>157</v>
      </c>
      <c r="E55" s="13" t="s">
        <v>160</v>
      </c>
      <c r="F55" s="12" t="s">
        <v>159</v>
      </c>
      <c r="G55" s="6">
        <v>45279</v>
      </c>
      <c r="H55" s="1" t="s">
        <v>38</v>
      </c>
      <c r="I55" s="14" t="s">
        <v>78</v>
      </c>
      <c r="J55" s="4"/>
    </row>
    <row r="56" spans="1:10" x14ac:dyDescent="0.25">
      <c r="A56" s="1" t="s">
        <v>161</v>
      </c>
      <c r="B56" s="1">
        <v>0</v>
      </c>
      <c r="C56" s="6">
        <v>45273</v>
      </c>
      <c r="D56" s="4" t="s">
        <v>162</v>
      </c>
      <c r="E56" s="13" t="s">
        <v>163</v>
      </c>
      <c r="F56" s="12" t="s">
        <v>164</v>
      </c>
      <c r="G56" s="6">
        <v>45273</v>
      </c>
      <c r="H56" s="1" t="s">
        <v>38</v>
      </c>
      <c r="I56" s="14" t="s">
        <v>28</v>
      </c>
      <c r="J56" s="4"/>
    </row>
    <row r="57" spans="1:10" x14ac:dyDescent="0.25">
      <c r="A57" s="1" t="s">
        <v>165</v>
      </c>
      <c r="B57" s="1">
        <v>0</v>
      </c>
      <c r="C57" s="6">
        <v>45264</v>
      </c>
      <c r="D57" s="4" t="s">
        <v>166</v>
      </c>
      <c r="E57" s="13" t="s">
        <v>167</v>
      </c>
      <c r="F57" s="12" t="s">
        <v>168</v>
      </c>
      <c r="G57" s="6">
        <v>45264</v>
      </c>
      <c r="H57" s="1" t="s">
        <v>38</v>
      </c>
      <c r="I57" s="14" t="s">
        <v>28</v>
      </c>
      <c r="J57" s="4"/>
    </row>
    <row r="58" spans="1:10" x14ac:dyDescent="0.25">
      <c r="A58" s="1" t="s">
        <v>169</v>
      </c>
      <c r="B58" s="1">
        <v>0</v>
      </c>
      <c r="C58" s="6">
        <v>45243</v>
      </c>
      <c r="D58" s="4" t="s">
        <v>170</v>
      </c>
      <c r="E58" s="13" t="s">
        <v>171</v>
      </c>
      <c r="F58" s="12" t="s">
        <v>172</v>
      </c>
      <c r="G58" s="6">
        <v>45244</v>
      </c>
      <c r="H58" s="1"/>
      <c r="I58" s="14" t="s">
        <v>28</v>
      </c>
      <c r="J58" s="4"/>
    </row>
    <row r="59" spans="1:10" x14ac:dyDescent="0.25">
      <c r="A59" s="1" t="s">
        <v>173</v>
      </c>
      <c r="B59" s="1">
        <v>0</v>
      </c>
      <c r="C59" s="6">
        <v>45238</v>
      </c>
      <c r="D59" s="4" t="s">
        <v>22</v>
      </c>
      <c r="E59" s="13" t="s">
        <v>174</v>
      </c>
      <c r="F59" s="12" t="s">
        <v>175</v>
      </c>
      <c r="G59" s="6">
        <v>45252</v>
      </c>
      <c r="H59" s="1" t="s">
        <v>176</v>
      </c>
      <c r="I59" s="14" t="s">
        <v>28</v>
      </c>
      <c r="J59" s="4"/>
    </row>
    <row r="60" spans="1:10" ht="45" x14ac:dyDescent="0.25">
      <c r="A60" s="1" t="s">
        <v>177</v>
      </c>
      <c r="B60" s="1">
        <v>0</v>
      </c>
      <c r="C60" s="6">
        <v>45271</v>
      </c>
      <c r="D60" s="4" t="s">
        <v>178</v>
      </c>
      <c r="E60" s="13" t="s">
        <v>179</v>
      </c>
      <c r="F60" s="12" t="s">
        <v>180</v>
      </c>
      <c r="G60" s="6">
        <v>45282</v>
      </c>
      <c r="H60" s="1"/>
      <c r="I60" s="14" t="s">
        <v>28</v>
      </c>
      <c r="J60" s="4"/>
    </row>
    <row r="61" spans="1:10" x14ac:dyDescent="0.25">
      <c r="A61" s="1" t="s">
        <v>181</v>
      </c>
      <c r="B61" s="1">
        <v>0</v>
      </c>
      <c r="C61" s="6">
        <v>45266</v>
      </c>
      <c r="D61" s="4" t="s">
        <v>22</v>
      </c>
      <c r="E61" s="13" t="s">
        <v>182</v>
      </c>
      <c r="F61" s="12" t="s">
        <v>183</v>
      </c>
      <c r="G61" s="6">
        <v>45281</v>
      </c>
      <c r="H61" s="1" t="s">
        <v>184</v>
      </c>
      <c r="I61" s="14" t="s">
        <v>28</v>
      </c>
      <c r="J61" s="4" t="s">
        <v>185</v>
      </c>
    </row>
    <row r="62" spans="1:10" x14ac:dyDescent="0.25">
      <c r="A62" s="1" t="s">
        <v>186</v>
      </c>
      <c r="B62" s="1">
        <v>0</v>
      </c>
      <c r="C62" s="6">
        <v>45266</v>
      </c>
      <c r="D62" s="4" t="s">
        <v>22</v>
      </c>
      <c r="E62" s="13" t="s">
        <v>187</v>
      </c>
      <c r="F62" s="12" t="s">
        <v>188</v>
      </c>
      <c r="G62" s="6">
        <v>45281</v>
      </c>
      <c r="H62" s="1"/>
      <c r="I62" s="14" t="s">
        <v>28</v>
      </c>
      <c r="J62" s="4"/>
    </row>
    <row r="63" spans="1:10" x14ac:dyDescent="0.25">
      <c r="A63" s="1" t="s">
        <v>189</v>
      </c>
      <c r="B63" s="1">
        <v>0</v>
      </c>
      <c r="C63" s="6">
        <v>45266</v>
      </c>
      <c r="D63" s="4" t="s">
        <v>22</v>
      </c>
      <c r="E63" s="13" t="s">
        <v>190</v>
      </c>
      <c r="F63" s="12" t="s">
        <v>191</v>
      </c>
      <c r="G63" s="6">
        <v>45281</v>
      </c>
      <c r="H63" s="1"/>
      <c r="I63" s="14" t="s">
        <v>28</v>
      </c>
      <c r="J63" s="4" t="s">
        <v>192</v>
      </c>
    </row>
    <row r="64" spans="1:10" x14ac:dyDescent="0.25">
      <c r="A64" s="1" t="s">
        <v>193</v>
      </c>
      <c r="B64" s="1">
        <v>0</v>
      </c>
      <c r="C64" s="6">
        <v>45224</v>
      </c>
      <c r="D64" s="4" t="s">
        <v>194</v>
      </c>
      <c r="E64" s="13" t="s">
        <v>195</v>
      </c>
      <c r="F64" s="12" t="s">
        <v>196</v>
      </c>
      <c r="G64" s="6">
        <v>45230</v>
      </c>
      <c r="H64" s="1" t="s">
        <v>38</v>
      </c>
      <c r="I64" s="14" t="s">
        <v>28</v>
      </c>
      <c r="J64" s="4"/>
    </row>
    <row r="65" spans="1:10" x14ac:dyDescent="0.25">
      <c r="A65" s="1" t="s">
        <v>197</v>
      </c>
      <c r="B65" s="1">
        <v>1</v>
      </c>
      <c r="C65" s="6">
        <v>45569</v>
      </c>
      <c r="D65" s="4" t="s">
        <v>198</v>
      </c>
      <c r="E65" s="13" t="s">
        <v>199</v>
      </c>
      <c r="F65" s="12" t="s">
        <v>200</v>
      </c>
      <c r="G65" s="6">
        <v>45576</v>
      </c>
      <c r="H65" s="1" t="s">
        <v>201</v>
      </c>
      <c r="I65" s="14" t="s">
        <v>28</v>
      </c>
      <c r="J65" s="4"/>
    </row>
    <row r="66" spans="1:10" x14ac:dyDescent="0.25">
      <c r="A66" s="1" t="s">
        <v>197</v>
      </c>
      <c r="B66" s="1">
        <v>0</v>
      </c>
      <c r="C66" s="6">
        <v>45217</v>
      </c>
      <c r="D66" s="4" t="s">
        <v>11</v>
      </c>
      <c r="E66" s="13" t="s">
        <v>202</v>
      </c>
      <c r="F66" s="12" t="s">
        <v>203</v>
      </c>
      <c r="G66" s="6">
        <v>45222</v>
      </c>
      <c r="H66" s="1" t="s">
        <v>204</v>
      </c>
      <c r="I66" s="14" t="s">
        <v>78</v>
      </c>
      <c r="J66" s="4"/>
    </row>
    <row r="67" spans="1:10" x14ac:dyDescent="0.25">
      <c r="A67" s="1" t="s">
        <v>205</v>
      </c>
      <c r="B67" s="1">
        <v>0</v>
      </c>
      <c r="C67" s="6">
        <v>45216</v>
      </c>
      <c r="D67" s="4" t="s">
        <v>206</v>
      </c>
      <c r="E67" s="13" t="s">
        <v>207</v>
      </c>
      <c r="F67" s="12" t="s">
        <v>208</v>
      </c>
      <c r="G67" s="6">
        <v>45223</v>
      </c>
      <c r="H67" s="1" t="s">
        <v>209</v>
      </c>
      <c r="I67" s="14" t="s">
        <v>28</v>
      </c>
      <c r="J67" s="4"/>
    </row>
    <row r="68" spans="1:10" x14ac:dyDescent="0.25">
      <c r="A68" s="1" t="s">
        <v>210</v>
      </c>
      <c r="B68" s="1">
        <v>0</v>
      </c>
      <c r="C68" s="6">
        <v>45201</v>
      </c>
      <c r="D68" s="4" t="s">
        <v>178</v>
      </c>
      <c r="E68" s="13" t="s">
        <v>211</v>
      </c>
      <c r="F68" s="12" t="s">
        <v>212</v>
      </c>
      <c r="G68" s="6">
        <v>45208</v>
      </c>
      <c r="H68" s="1" t="s">
        <v>38</v>
      </c>
      <c r="I68" s="14" t="s">
        <v>28</v>
      </c>
      <c r="J68" s="4"/>
    </row>
    <row r="69" spans="1:10" x14ac:dyDescent="0.25">
      <c r="A69" s="1" t="s">
        <v>213</v>
      </c>
      <c r="B69" s="1">
        <v>0</v>
      </c>
      <c r="C69" s="6">
        <v>45180</v>
      </c>
      <c r="D69" s="4" t="s">
        <v>214</v>
      </c>
      <c r="E69" s="13" t="s">
        <v>215</v>
      </c>
      <c r="F69" s="12" t="s">
        <v>216</v>
      </c>
      <c r="G69" s="6">
        <v>45180</v>
      </c>
      <c r="H69" s="1" t="s">
        <v>38</v>
      </c>
      <c r="I69" s="14" t="s">
        <v>28</v>
      </c>
      <c r="J69" s="4"/>
    </row>
    <row r="70" spans="1:10" x14ac:dyDescent="0.25">
      <c r="A70" s="1" t="s">
        <v>217</v>
      </c>
      <c r="B70" s="1">
        <v>0</v>
      </c>
      <c r="C70" s="6">
        <v>45168</v>
      </c>
      <c r="D70" s="4" t="s">
        <v>206</v>
      </c>
      <c r="E70" s="13" t="s">
        <v>218</v>
      </c>
      <c r="F70" s="12" t="s">
        <v>219</v>
      </c>
      <c r="G70" s="6">
        <v>45175</v>
      </c>
      <c r="H70" s="1" t="s">
        <v>38</v>
      </c>
      <c r="I70" s="14" t="s">
        <v>28</v>
      </c>
      <c r="J70" s="4"/>
    </row>
    <row r="71" spans="1:10" ht="30" x14ac:dyDescent="0.25">
      <c r="A71" s="1" t="s">
        <v>220</v>
      </c>
      <c r="B71" s="1">
        <v>0</v>
      </c>
      <c r="C71" s="6">
        <v>45183</v>
      </c>
      <c r="D71" s="4" t="s">
        <v>80</v>
      </c>
      <c r="E71" s="13" t="s">
        <v>221</v>
      </c>
      <c r="F71" s="12" t="s">
        <v>222</v>
      </c>
      <c r="G71" s="6">
        <v>45197</v>
      </c>
      <c r="H71" s="1" t="s">
        <v>38</v>
      </c>
      <c r="I71" s="14" t="s">
        <v>28</v>
      </c>
      <c r="J71" s="4"/>
    </row>
    <row r="72" spans="1:10" x14ac:dyDescent="0.25">
      <c r="A72" s="1" t="s">
        <v>223</v>
      </c>
      <c r="B72" s="1">
        <v>0</v>
      </c>
      <c r="C72" s="6">
        <v>45159</v>
      </c>
      <c r="D72" s="4" t="s">
        <v>22</v>
      </c>
      <c r="E72" s="13" t="s">
        <v>224</v>
      </c>
      <c r="F72" s="12" t="s">
        <v>225</v>
      </c>
      <c r="G72" s="6">
        <v>45173</v>
      </c>
      <c r="H72" s="1" t="s">
        <v>38</v>
      </c>
      <c r="I72" s="14" t="s">
        <v>28</v>
      </c>
      <c r="J72" s="4"/>
    </row>
    <row r="73" spans="1:10" x14ac:dyDescent="0.25">
      <c r="A73" s="1" t="s">
        <v>226</v>
      </c>
      <c r="B73" s="1">
        <v>0</v>
      </c>
      <c r="C73" s="6">
        <v>45159</v>
      </c>
      <c r="D73" s="4" t="s">
        <v>22</v>
      </c>
      <c r="E73" s="13" t="s">
        <v>227</v>
      </c>
      <c r="F73" s="12" t="s">
        <v>228</v>
      </c>
      <c r="G73" s="6">
        <v>45173</v>
      </c>
      <c r="H73" s="1" t="s">
        <v>38</v>
      </c>
      <c r="I73" s="14" t="s">
        <v>28</v>
      </c>
      <c r="J73" s="4"/>
    </row>
    <row r="74" spans="1:10" x14ac:dyDescent="0.25">
      <c r="A74" s="1" t="s">
        <v>229</v>
      </c>
      <c r="B74" s="1">
        <v>0</v>
      </c>
      <c r="C74" s="6">
        <v>45126</v>
      </c>
      <c r="D74" s="4" t="s">
        <v>22</v>
      </c>
      <c r="E74" s="13" t="s">
        <v>230</v>
      </c>
      <c r="F74" s="12" t="s">
        <v>231</v>
      </c>
      <c r="G74" s="6">
        <v>45141</v>
      </c>
      <c r="H74" s="1" t="s">
        <v>38</v>
      </c>
      <c r="I74" s="14" t="s">
        <v>28</v>
      </c>
      <c r="J74" s="4"/>
    </row>
    <row r="75" spans="1:10" x14ac:dyDescent="0.25">
      <c r="A75" s="1" t="s">
        <v>232</v>
      </c>
      <c r="B75" s="1">
        <v>0</v>
      </c>
      <c r="C75" s="6">
        <v>45159</v>
      </c>
      <c r="D75" s="4" t="s">
        <v>22</v>
      </c>
      <c r="E75" s="13" t="s">
        <v>233</v>
      </c>
      <c r="F75" s="12" t="s">
        <v>234</v>
      </c>
      <c r="G75" s="6">
        <v>45173</v>
      </c>
      <c r="H75" s="1" t="s">
        <v>235</v>
      </c>
      <c r="I75" s="14" t="s">
        <v>28</v>
      </c>
      <c r="J75" s="4"/>
    </row>
    <row r="76" spans="1:10" x14ac:dyDescent="0.25">
      <c r="A76" s="1" t="s">
        <v>43</v>
      </c>
      <c r="B76" s="1">
        <v>0</v>
      </c>
      <c r="C76" s="6">
        <v>45159</v>
      </c>
      <c r="D76" s="4" t="s">
        <v>22</v>
      </c>
      <c r="E76" s="13" t="s">
        <v>236</v>
      </c>
      <c r="F76" s="12" t="s">
        <v>237</v>
      </c>
      <c r="G76" s="6">
        <v>45173</v>
      </c>
      <c r="H76" s="1" t="s">
        <v>238</v>
      </c>
      <c r="I76" s="14" t="s">
        <v>239</v>
      </c>
      <c r="J76" s="4"/>
    </row>
    <row r="77" spans="1:10" x14ac:dyDescent="0.25">
      <c r="A77" s="1" t="s">
        <v>77</v>
      </c>
      <c r="B77" s="1">
        <v>0</v>
      </c>
      <c r="C77" s="6">
        <v>45159</v>
      </c>
      <c r="D77" s="4" t="s">
        <v>22</v>
      </c>
      <c r="E77" s="13" t="s">
        <v>240</v>
      </c>
      <c r="F77" s="12" t="s">
        <v>75</v>
      </c>
      <c r="G77" s="6">
        <v>45173</v>
      </c>
      <c r="H77" s="1" t="s">
        <v>38</v>
      </c>
      <c r="I77" s="14" t="s">
        <v>28</v>
      </c>
      <c r="J77" s="4"/>
    </row>
    <row r="78" spans="1:10" x14ac:dyDescent="0.25">
      <c r="A78" s="1" t="s">
        <v>241</v>
      </c>
      <c r="B78" s="1">
        <v>0</v>
      </c>
      <c r="C78" s="6">
        <v>45126</v>
      </c>
      <c r="D78" s="4" t="s">
        <v>22</v>
      </c>
      <c r="E78" s="13" t="s">
        <v>242</v>
      </c>
      <c r="F78" s="12" t="s">
        <v>243</v>
      </c>
      <c r="G78" s="6">
        <v>45141</v>
      </c>
      <c r="H78" s="1" t="s">
        <v>38</v>
      </c>
      <c r="I78" s="14" t="s">
        <v>28</v>
      </c>
      <c r="J78" s="4"/>
    </row>
    <row r="79" spans="1:10" x14ac:dyDescent="0.25">
      <c r="A79" s="1" t="s">
        <v>244</v>
      </c>
      <c r="B79" s="1">
        <v>0</v>
      </c>
      <c r="C79" s="6">
        <v>45126</v>
      </c>
      <c r="D79" s="4" t="s">
        <v>22</v>
      </c>
      <c r="E79" s="13" t="s">
        <v>245</v>
      </c>
      <c r="F79" s="12" t="s">
        <v>246</v>
      </c>
      <c r="G79" s="6">
        <v>45141</v>
      </c>
      <c r="H79" s="1" t="s">
        <v>38</v>
      </c>
      <c r="I79" s="14" t="s">
        <v>28</v>
      </c>
      <c r="J79" s="4"/>
    </row>
    <row r="80" spans="1:10" x14ac:dyDescent="0.25">
      <c r="A80" s="1" t="s">
        <v>247</v>
      </c>
      <c r="B80" s="1">
        <v>0</v>
      </c>
      <c r="C80" s="6">
        <v>45159</v>
      </c>
      <c r="D80" s="4" t="s">
        <v>248</v>
      </c>
      <c r="E80" s="13" t="s">
        <v>249</v>
      </c>
      <c r="F80" s="12" t="s">
        <v>250</v>
      </c>
      <c r="G80" s="6">
        <v>45163</v>
      </c>
      <c r="H80" s="1" t="s">
        <v>38</v>
      </c>
      <c r="I80" s="14" t="s">
        <v>28</v>
      </c>
      <c r="J80" s="4"/>
    </row>
    <row r="81" spans="1:10" ht="30" x14ac:dyDescent="0.25">
      <c r="A81" s="1" t="s">
        <v>251</v>
      </c>
      <c r="B81" s="1">
        <v>0</v>
      </c>
      <c r="C81" s="6">
        <v>45112</v>
      </c>
      <c r="D81" s="4" t="s">
        <v>252</v>
      </c>
      <c r="E81" s="13" t="s">
        <v>253</v>
      </c>
      <c r="F81" s="12" t="s">
        <v>219</v>
      </c>
      <c r="G81" s="6">
        <v>45114</v>
      </c>
      <c r="H81" s="1" t="s">
        <v>254</v>
      </c>
      <c r="I81" s="14" t="s">
        <v>28</v>
      </c>
      <c r="J81" s="4"/>
    </row>
    <row r="82" spans="1:10" ht="30" x14ac:dyDescent="0.25">
      <c r="A82" s="1" t="s">
        <v>254</v>
      </c>
      <c r="B82" s="1">
        <v>0</v>
      </c>
      <c r="C82" s="6">
        <v>45105</v>
      </c>
      <c r="D82" s="4" t="s">
        <v>252</v>
      </c>
      <c r="E82" s="13" t="s">
        <v>255</v>
      </c>
      <c r="F82" s="12" t="s">
        <v>256</v>
      </c>
      <c r="G82" s="6">
        <v>45107</v>
      </c>
      <c r="H82" s="1" t="s">
        <v>38</v>
      </c>
      <c r="I82" s="14" t="s">
        <v>239</v>
      </c>
      <c r="J82" s="4"/>
    </row>
    <row r="83" spans="1:10" ht="30" x14ac:dyDescent="0.25">
      <c r="A83" s="1" t="s">
        <v>257</v>
      </c>
      <c r="B83" s="1">
        <v>0</v>
      </c>
      <c r="C83" s="6">
        <v>45096</v>
      </c>
      <c r="D83" s="4" t="s">
        <v>258</v>
      </c>
      <c r="E83" s="13" t="s">
        <v>259</v>
      </c>
      <c r="F83" s="12" t="s">
        <v>260</v>
      </c>
      <c r="G83" s="6">
        <v>45096</v>
      </c>
      <c r="H83" s="1" t="s">
        <v>261</v>
      </c>
      <c r="I83" s="14" t="s">
        <v>28</v>
      </c>
      <c r="J83" s="4"/>
    </row>
    <row r="84" spans="1:10" x14ac:dyDescent="0.25">
      <c r="A84" s="1" t="s">
        <v>262</v>
      </c>
      <c r="B84" s="1">
        <v>0</v>
      </c>
      <c r="C84" s="6">
        <v>45092</v>
      </c>
      <c r="D84" s="4" t="s">
        <v>146</v>
      </c>
      <c r="E84" s="13" t="s">
        <v>263</v>
      </c>
      <c r="F84" s="12" t="s">
        <v>264</v>
      </c>
      <c r="G84" s="6">
        <v>45110</v>
      </c>
      <c r="H84" s="1" t="s">
        <v>265</v>
      </c>
      <c r="I84" s="14" t="s">
        <v>28</v>
      </c>
      <c r="J84" s="4"/>
    </row>
    <row r="85" spans="1:10" ht="30" x14ac:dyDescent="0.25">
      <c r="A85" s="1" t="s">
        <v>266</v>
      </c>
      <c r="B85" s="1">
        <v>0</v>
      </c>
      <c r="C85" s="6">
        <v>45089</v>
      </c>
      <c r="D85" s="4" t="s">
        <v>80</v>
      </c>
      <c r="E85" s="13" t="s">
        <v>267</v>
      </c>
      <c r="F85" s="12" t="s">
        <v>268</v>
      </c>
      <c r="G85" s="6">
        <v>45103</v>
      </c>
      <c r="H85" s="1" t="s">
        <v>38</v>
      </c>
      <c r="I85" s="14" t="s">
        <v>28</v>
      </c>
      <c r="J85" s="4"/>
    </row>
    <row r="86" spans="1:10" ht="30" x14ac:dyDescent="0.25">
      <c r="A86" s="1" t="s">
        <v>269</v>
      </c>
      <c r="B86" s="1">
        <v>0</v>
      </c>
      <c r="C86" s="6">
        <v>45089</v>
      </c>
      <c r="D86" s="4" t="s">
        <v>80</v>
      </c>
      <c r="E86" s="13" t="s">
        <v>270</v>
      </c>
      <c r="F86" s="12" t="s">
        <v>131</v>
      </c>
      <c r="G86" s="6">
        <v>45103</v>
      </c>
      <c r="H86" s="1" t="s">
        <v>38</v>
      </c>
      <c r="I86" s="14" t="s">
        <v>28</v>
      </c>
      <c r="J86" s="4"/>
    </row>
    <row r="87" spans="1:10" ht="30" x14ac:dyDescent="0.25">
      <c r="A87" s="1" t="s">
        <v>271</v>
      </c>
      <c r="B87" s="1">
        <v>0</v>
      </c>
      <c r="C87" s="6">
        <v>45089</v>
      </c>
      <c r="D87" s="4" t="s">
        <v>80</v>
      </c>
      <c r="E87" s="13" t="s">
        <v>272</v>
      </c>
      <c r="F87" s="12" t="s">
        <v>273</v>
      </c>
      <c r="G87" s="6">
        <v>45103</v>
      </c>
      <c r="H87" s="1" t="s">
        <v>38</v>
      </c>
      <c r="I87" s="14" t="s">
        <v>28</v>
      </c>
      <c r="J87" s="4"/>
    </row>
    <row r="88" spans="1:10" ht="30" x14ac:dyDescent="0.25">
      <c r="A88" s="1" t="s">
        <v>274</v>
      </c>
      <c r="B88" s="1">
        <v>0</v>
      </c>
      <c r="C88" s="6">
        <v>45078</v>
      </c>
      <c r="D88" s="4" t="s">
        <v>80</v>
      </c>
      <c r="E88" s="13" t="s">
        <v>275</v>
      </c>
      <c r="F88" s="12" t="s">
        <v>268</v>
      </c>
      <c r="G88" s="6">
        <v>45092</v>
      </c>
      <c r="H88" s="1" t="s">
        <v>38</v>
      </c>
      <c r="I88" s="14" t="s">
        <v>28</v>
      </c>
      <c r="J88" s="4"/>
    </row>
    <row r="89" spans="1:10" x14ac:dyDescent="0.25">
      <c r="A89" s="1" t="s">
        <v>276</v>
      </c>
      <c r="B89" s="1">
        <v>0</v>
      </c>
      <c r="C89" s="6">
        <v>45068</v>
      </c>
      <c r="D89" s="4" t="s">
        <v>22</v>
      </c>
      <c r="E89" s="13" t="s">
        <v>277</v>
      </c>
      <c r="F89" s="12" t="s">
        <v>278</v>
      </c>
      <c r="G89" s="6">
        <v>45068</v>
      </c>
      <c r="H89" s="1" t="s">
        <v>38</v>
      </c>
      <c r="I89" s="14" t="s">
        <v>28</v>
      </c>
      <c r="J89" s="4" t="s">
        <v>279</v>
      </c>
    </row>
    <row r="90" spans="1:10" x14ac:dyDescent="0.25">
      <c r="A90" s="1" t="s">
        <v>280</v>
      </c>
      <c r="B90" s="1">
        <v>0</v>
      </c>
      <c r="C90" s="6">
        <v>45068</v>
      </c>
      <c r="D90" s="4" t="s">
        <v>22</v>
      </c>
      <c r="E90" s="13" t="s">
        <v>281</v>
      </c>
      <c r="F90" s="12" t="s">
        <v>282</v>
      </c>
      <c r="G90" s="6">
        <v>45068</v>
      </c>
      <c r="H90" s="1" t="s">
        <v>38</v>
      </c>
      <c r="I90" s="14" t="s">
        <v>28</v>
      </c>
      <c r="J90" s="4" t="s">
        <v>283</v>
      </c>
    </row>
    <row r="91" spans="1:10" x14ac:dyDescent="0.25">
      <c r="A91" s="1" t="s">
        <v>284</v>
      </c>
      <c r="B91" s="1">
        <v>0</v>
      </c>
      <c r="C91" s="6">
        <v>45068</v>
      </c>
      <c r="D91" s="4" t="s">
        <v>22</v>
      </c>
      <c r="E91" s="13" t="s">
        <v>285</v>
      </c>
      <c r="F91" s="12" t="s">
        <v>286</v>
      </c>
      <c r="G91" s="6">
        <v>45068</v>
      </c>
      <c r="H91" s="1" t="s">
        <v>287</v>
      </c>
      <c r="I91" s="14" t="s">
        <v>28</v>
      </c>
      <c r="J91" s="4" t="s">
        <v>288</v>
      </c>
    </row>
    <row r="92" spans="1:10" x14ac:dyDescent="0.25">
      <c r="A92" s="1" t="s">
        <v>92</v>
      </c>
      <c r="B92" s="1">
        <v>0</v>
      </c>
      <c r="C92" s="6">
        <v>45068</v>
      </c>
      <c r="D92" s="4" t="s">
        <v>22</v>
      </c>
      <c r="E92" s="13" t="s">
        <v>289</v>
      </c>
      <c r="F92" s="12" t="s">
        <v>290</v>
      </c>
      <c r="G92" s="6">
        <v>45068</v>
      </c>
      <c r="H92" s="1" t="s">
        <v>291</v>
      </c>
      <c r="I92" s="14" t="s">
        <v>28</v>
      </c>
      <c r="J92" s="4" t="s">
        <v>292</v>
      </c>
    </row>
    <row r="93" spans="1:10" x14ac:dyDescent="0.25">
      <c r="A93" s="1" t="s">
        <v>293</v>
      </c>
      <c r="B93" s="1">
        <v>0</v>
      </c>
      <c r="C93" s="6">
        <v>45050</v>
      </c>
      <c r="D93" s="4" t="s">
        <v>153</v>
      </c>
      <c r="E93" s="13" t="s">
        <v>294</v>
      </c>
      <c r="F93" s="12" t="s">
        <v>295</v>
      </c>
      <c r="G93" s="6">
        <v>45050</v>
      </c>
      <c r="H93" s="1" t="s">
        <v>38</v>
      </c>
      <c r="I93" s="14" t="s">
        <v>28</v>
      </c>
      <c r="J93" s="4"/>
    </row>
    <row r="94" spans="1:10" ht="30" x14ac:dyDescent="0.25">
      <c r="A94" s="1" t="s">
        <v>296</v>
      </c>
      <c r="B94" s="1">
        <v>0</v>
      </c>
      <c r="C94" s="6">
        <v>45029</v>
      </c>
      <c r="D94" s="4" t="s">
        <v>206</v>
      </c>
      <c r="E94" s="13" t="s">
        <v>297</v>
      </c>
      <c r="F94" s="12" t="s">
        <v>298</v>
      </c>
      <c r="G94" s="6">
        <v>45029</v>
      </c>
      <c r="H94" s="1" t="s">
        <v>38</v>
      </c>
      <c r="I94" s="14" t="s">
        <v>28</v>
      </c>
      <c r="J94" s="4"/>
    </row>
    <row r="95" spans="1:10" ht="30" x14ac:dyDescent="0.25">
      <c r="A95" s="1" t="s">
        <v>299</v>
      </c>
      <c r="B95" s="1">
        <v>0</v>
      </c>
      <c r="C95" s="6">
        <v>45019</v>
      </c>
      <c r="D95" s="4" t="s">
        <v>300</v>
      </c>
      <c r="E95" s="13" t="s">
        <v>301</v>
      </c>
      <c r="F95" s="12" t="s">
        <v>302</v>
      </c>
      <c r="G95" s="6">
        <v>45027</v>
      </c>
      <c r="H95" s="4" t="s">
        <v>303</v>
      </c>
      <c r="I95" s="14" t="s">
        <v>28</v>
      </c>
      <c r="J95" s="4"/>
    </row>
    <row r="96" spans="1:10" x14ac:dyDescent="0.25">
      <c r="A96" s="1" t="s">
        <v>304</v>
      </c>
      <c r="B96" s="1">
        <v>0</v>
      </c>
      <c r="C96" s="6">
        <v>45016</v>
      </c>
      <c r="D96" s="4" t="s">
        <v>34</v>
      </c>
      <c r="E96" s="13" t="s">
        <v>305</v>
      </c>
      <c r="F96" s="12" t="s">
        <v>306</v>
      </c>
      <c r="G96" s="6">
        <v>45040</v>
      </c>
      <c r="H96" s="1" t="s">
        <v>38</v>
      </c>
      <c r="I96" s="14" t="s">
        <v>28</v>
      </c>
      <c r="J96" s="4"/>
    </row>
    <row r="97" spans="1:10" x14ac:dyDescent="0.25">
      <c r="A97" s="1" t="s">
        <v>307</v>
      </c>
      <c r="B97" s="1">
        <v>0</v>
      </c>
      <c r="C97" s="22"/>
      <c r="D97" s="23"/>
      <c r="E97" s="24"/>
      <c r="F97" s="25" t="s">
        <v>308</v>
      </c>
      <c r="G97" s="22"/>
      <c r="H97" s="26" t="s">
        <v>38</v>
      </c>
      <c r="I97" s="27"/>
      <c r="J97" s="4"/>
    </row>
    <row r="98" spans="1:10" x14ac:dyDescent="0.25">
      <c r="A98" s="1" t="s">
        <v>309</v>
      </c>
      <c r="B98" s="1">
        <v>0</v>
      </c>
      <c r="C98" s="6">
        <v>45001</v>
      </c>
      <c r="D98" s="4" t="s">
        <v>300</v>
      </c>
      <c r="E98" s="13" t="s">
        <v>310</v>
      </c>
      <c r="F98" s="12" t="s">
        <v>302</v>
      </c>
      <c r="G98" s="6">
        <v>45002</v>
      </c>
      <c r="H98" s="1" t="s">
        <v>311</v>
      </c>
      <c r="I98" s="14" t="s">
        <v>28</v>
      </c>
      <c r="J98" s="4"/>
    </row>
    <row r="99" spans="1:10" x14ac:dyDescent="0.25">
      <c r="A99" s="1" t="s">
        <v>312</v>
      </c>
      <c r="B99" s="1">
        <v>0</v>
      </c>
      <c r="C99" s="6">
        <v>45019</v>
      </c>
      <c r="D99" s="4" t="s">
        <v>300</v>
      </c>
      <c r="E99" s="13" t="s">
        <v>313</v>
      </c>
      <c r="F99" s="12" t="s">
        <v>314</v>
      </c>
      <c r="G99" s="6">
        <v>45027</v>
      </c>
      <c r="H99" s="1" t="s">
        <v>315</v>
      </c>
      <c r="I99" s="14" t="s">
        <v>28</v>
      </c>
      <c r="J99" s="4"/>
    </row>
    <row r="100" spans="1:10" x14ac:dyDescent="0.25">
      <c r="A100" s="1" t="s">
        <v>316</v>
      </c>
      <c r="B100" s="1">
        <v>0</v>
      </c>
      <c r="C100" s="6">
        <v>44981</v>
      </c>
      <c r="D100" s="4" t="s">
        <v>317</v>
      </c>
      <c r="E100" s="13" t="s">
        <v>318</v>
      </c>
      <c r="F100" s="12" t="s">
        <v>319</v>
      </c>
      <c r="G100" s="6">
        <v>44264</v>
      </c>
      <c r="H100" s="1" t="s">
        <v>320</v>
      </c>
      <c r="I100" s="14" t="s">
        <v>28</v>
      </c>
      <c r="J100" s="4"/>
    </row>
    <row r="101" spans="1:10" ht="60" x14ac:dyDescent="0.25">
      <c r="A101" s="1" t="s">
        <v>321</v>
      </c>
      <c r="B101" s="1">
        <v>0</v>
      </c>
      <c r="C101" s="6">
        <v>45012</v>
      </c>
      <c r="D101" s="4" t="s">
        <v>300</v>
      </c>
      <c r="E101" s="13" t="s">
        <v>322</v>
      </c>
      <c r="F101" s="12" t="s">
        <v>323</v>
      </c>
      <c r="G101" s="6">
        <v>45027</v>
      </c>
      <c r="H101" s="4" t="s">
        <v>324</v>
      </c>
      <c r="I101" s="14" t="s">
        <v>28</v>
      </c>
      <c r="J101" s="4" t="s">
        <v>325</v>
      </c>
    </row>
    <row r="102" spans="1:10" x14ac:dyDescent="0.25">
      <c r="A102" s="1" t="s">
        <v>326</v>
      </c>
      <c r="B102" s="1">
        <v>1</v>
      </c>
      <c r="C102" s="6">
        <v>45526</v>
      </c>
      <c r="D102" s="4" t="s">
        <v>11</v>
      </c>
      <c r="E102" s="13" t="s">
        <v>327</v>
      </c>
      <c r="F102" s="12" t="s">
        <v>328</v>
      </c>
      <c r="G102" s="6">
        <v>45538</v>
      </c>
      <c r="H102" s="1" t="s">
        <v>38</v>
      </c>
      <c r="I102" s="14" t="s">
        <v>28</v>
      </c>
      <c r="J102" s="4"/>
    </row>
    <row r="103" spans="1:10" x14ac:dyDescent="0.25">
      <c r="A103" s="1" t="s">
        <v>326</v>
      </c>
      <c r="B103" s="1">
        <v>0</v>
      </c>
      <c r="C103" s="6">
        <v>44985</v>
      </c>
      <c r="D103" s="4" t="s">
        <v>11</v>
      </c>
      <c r="E103" s="13" t="s">
        <v>329</v>
      </c>
      <c r="F103" s="12" t="s">
        <v>328</v>
      </c>
      <c r="G103" s="6">
        <v>44998</v>
      </c>
      <c r="H103" s="1" t="s">
        <v>330</v>
      </c>
      <c r="I103" s="14" t="s">
        <v>78</v>
      </c>
      <c r="J103" s="4"/>
    </row>
    <row r="104" spans="1:10" x14ac:dyDescent="0.25">
      <c r="A104" s="1" t="s">
        <v>331</v>
      </c>
      <c r="B104" s="1">
        <v>0</v>
      </c>
      <c r="C104" s="6">
        <v>44942</v>
      </c>
      <c r="D104" s="4" t="s">
        <v>11</v>
      </c>
      <c r="E104" s="13" t="s">
        <v>332</v>
      </c>
      <c r="F104" s="12" t="s">
        <v>333</v>
      </c>
      <c r="G104" s="6"/>
      <c r="H104" s="1" t="s">
        <v>38</v>
      </c>
      <c r="I104" s="14" t="s">
        <v>28</v>
      </c>
      <c r="J104" s="4"/>
    </row>
    <row r="105" spans="1:10" x14ac:dyDescent="0.25">
      <c r="A105" s="1" t="s">
        <v>334</v>
      </c>
      <c r="B105" s="1">
        <v>0</v>
      </c>
      <c r="C105" s="6">
        <v>44953</v>
      </c>
      <c r="D105" s="4" t="s">
        <v>34</v>
      </c>
      <c r="E105" s="13" t="s">
        <v>335</v>
      </c>
      <c r="F105" s="12" t="s">
        <v>336</v>
      </c>
      <c r="G105" s="6">
        <v>44960</v>
      </c>
      <c r="H105" s="1" t="s">
        <v>337</v>
      </c>
      <c r="I105" s="14" t="s">
        <v>28</v>
      </c>
      <c r="J105" s="4"/>
    </row>
    <row r="106" spans="1:10" x14ac:dyDescent="0.25">
      <c r="A106" s="1" t="s">
        <v>338</v>
      </c>
      <c r="B106" s="1">
        <v>1</v>
      </c>
      <c r="C106" s="6">
        <v>45239</v>
      </c>
      <c r="D106" s="4" t="s">
        <v>11</v>
      </c>
      <c r="E106" s="13" t="s">
        <v>339</v>
      </c>
      <c r="F106" s="12" t="s">
        <v>340</v>
      </c>
      <c r="G106" s="6">
        <v>45243</v>
      </c>
      <c r="H106" s="1" t="s">
        <v>338</v>
      </c>
      <c r="I106" s="14" t="s">
        <v>28</v>
      </c>
      <c r="J106" s="4"/>
    </row>
    <row r="107" spans="1:10" x14ac:dyDescent="0.25">
      <c r="A107" s="1" t="s">
        <v>338</v>
      </c>
      <c r="B107" s="1">
        <v>0</v>
      </c>
      <c r="C107" s="6">
        <v>45000</v>
      </c>
      <c r="D107" s="4" t="s">
        <v>11</v>
      </c>
      <c r="E107" s="13" t="s">
        <v>341</v>
      </c>
      <c r="F107" s="12" t="s">
        <v>340</v>
      </c>
      <c r="G107" s="6">
        <v>45002</v>
      </c>
      <c r="H107" s="1" t="s">
        <v>38</v>
      </c>
      <c r="I107" s="14" t="s">
        <v>78</v>
      </c>
      <c r="J107" s="4"/>
    </row>
    <row r="108" spans="1:10" ht="30" x14ac:dyDescent="0.25">
      <c r="A108" s="1" t="s">
        <v>342</v>
      </c>
      <c r="B108" s="1">
        <v>0</v>
      </c>
      <c r="C108" s="6">
        <v>44956</v>
      </c>
      <c r="D108" s="4" t="s">
        <v>34</v>
      </c>
      <c r="E108" s="13" t="s">
        <v>343</v>
      </c>
      <c r="F108" s="12" t="s">
        <v>344</v>
      </c>
      <c r="G108" s="6">
        <v>44960</v>
      </c>
      <c r="H108" s="1" t="s">
        <v>38</v>
      </c>
      <c r="I108" s="14" t="s">
        <v>28</v>
      </c>
      <c r="J108" s="4"/>
    </row>
    <row r="109" spans="1:10" x14ac:dyDescent="0.25">
      <c r="A109" s="1" t="s">
        <v>345</v>
      </c>
      <c r="B109" s="1">
        <v>0</v>
      </c>
      <c r="C109" s="6">
        <v>44953</v>
      </c>
      <c r="D109" s="4" t="s">
        <v>34</v>
      </c>
      <c r="E109" s="13" t="s">
        <v>346</v>
      </c>
      <c r="F109" s="12" t="s">
        <v>347</v>
      </c>
      <c r="G109" s="6">
        <v>44960</v>
      </c>
      <c r="H109" s="1" t="s">
        <v>38</v>
      </c>
      <c r="I109" s="14" t="s">
        <v>28</v>
      </c>
      <c r="J109" s="4"/>
    </row>
    <row r="110" spans="1:10" x14ac:dyDescent="0.25">
      <c r="A110" s="1" t="s">
        <v>265</v>
      </c>
      <c r="B110" s="1">
        <v>0</v>
      </c>
      <c r="C110" s="6">
        <v>44932</v>
      </c>
      <c r="D110" s="4" t="s">
        <v>146</v>
      </c>
      <c r="E110" s="13" t="s">
        <v>348</v>
      </c>
      <c r="F110" s="12" t="s">
        <v>349</v>
      </c>
      <c r="G110" s="6">
        <v>44936</v>
      </c>
      <c r="H110" s="1" t="s">
        <v>350</v>
      </c>
      <c r="I110" s="14" t="s">
        <v>239</v>
      </c>
      <c r="J110" s="4"/>
    </row>
    <row r="111" spans="1:10" x14ac:dyDescent="0.25">
      <c r="A111" s="1" t="s">
        <v>351</v>
      </c>
      <c r="B111" s="1">
        <v>1</v>
      </c>
      <c r="C111" s="6">
        <v>44931</v>
      </c>
      <c r="D111" s="4" t="s">
        <v>178</v>
      </c>
      <c r="E111" s="13" t="s">
        <v>352</v>
      </c>
      <c r="F111" s="12" t="s">
        <v>353</v>
      </c>
      <c r="G111" s="6">
        <v>44932</v>
      </c>
      <c r="H111" s="1" t="s">
        <v>38</v>
      </c>
      <c r="I111" s="14" t="s">
        <v>28</v>
      </c>
      <c r="J111" s="4"/>
    </row>
    <row r="112" spans="1:10" x14ac:dyDescent="0.25">
      <c r="A112" s="1" t="s">
        <v>351</v>
      </c>
      <c r="B112" s="1">
        <v>0</v>
      </c>
      <c r="C112" s="6">
        <v>44930</v>
      </c>
      <c r="D112" s="4" t="s">
        <v>178</v>
      </c>
      <c r="E112" s="13" t="s">
        <v>354</v>
      </c>
      <c r="F112" s="12" t="s">
        <v>353</v>
      </c>
      <c r="G112" s="6" t="s">
        <v>38</v>
      </c>
      <c r="H112" s="1" t="s">
        <v>38</v>
      </c>
      <c r="I112" s="14" t="s">
        <v>78</v>
      </c>
      <c r="J112" s="4"/>
    </row>
    <row r="113" spans="1:10" x14ac:dyDescent="0.25">
      <c r="A113" s="1" t="s">
        <v>350</v>
      </c>
      <c r="B113" s="1">
        <v>0</v>
      </c>
      <c r="C113" s="6">
        <v>44918</v>
      </c>
      <c r="D113" s="4" t="s">
        <v>146</v>
      </c>
      <c r="E113" s="13" t="s">
        <v>355</v>
      </c>
      <c r="F113" s="12" t="s">
        <v>349</v>
      </c>
      <c r="G113" s="6">
        <v>44919</v>
      </c>
      <c r="H113" s="1" t="s">
        <v>38</v>
      </c>
      <c r="I113" s="14" t="s">
        <v>239</v>
      </c>
      <c r="J113" s="4"/>
    </row>
    <row r="114" spans="1:10" x14ac:dyDescent="0.25">
      <c r="A114" s="1" t="s">
        <v>356</v>
      </c>
      <c r="B114" s="1">
        <v>0</v>
      </c>
      <c r="C114" s="6">
        <v>44917</v>
      </c>
      <c r="D114" s="4" t="s">
        <v>357</v>
      </c>
      <c r="E114" s="13" t="s">
        <v>358</v>
      </c>
      <c r="F114" s="12" t="s">
        <v>359</v>
      </c>
      <c r="G114" s="6">
        <v>44922</v>
      </c>
      <c r="H114" s="1" t="s">
        <v>38</v>
      </c>
      <c r="I114" s="14" t="s">
        <v>28</v>
      </c>
      <c r="J114" s="4"/>
    </row>
    <row r="115" spans="1:10" ht="30" x14ac:dyDescent="0.25">
      <c r="A115" s="1" t="s">
        <v>360</v>
      </c>
      <c r="B115" s="1">
        <v>0</v>
      </c>
      <c r="C115" s="6">
        <v>44880</v>
      </c>
      <c r="D115" s="4" t="s">
        <v>166</v>
      </c>
      <c r="E115" s="13" t="s">
        <v>361</v>
      </c>
      <c r="F115" s="12" t="s">
        <v>362</v>
      </c>
      <c r="G115" s="6">
        <v>44888</v>
      </c>
      <c r="H115" s="1" t="s">
        <v>38</v>
      </c>
      <c r="I115" s="14" t="s">
        <v>28</v>
      </c>
      <c r="J115" s="4"/>
    </row>
    <row r="116" spans="1:10" x14ac:dyDescent="0.25">
      <c r="A116" s="1" t="s">
        <v>363</v>
      </c>
      <c r="B116" s="1">
        <v>0</v>
      </c>
      <c r="C116" s="6">
        <v>44984</v>
      </c>
      <c r="D116" s="4" t="s">
        <v>364</v>
      </c>
      <c r="E116" s="13" t="s">
        <v>365</v>
      </c>
      <c r="F116" s="12" t="s">
        <v>366</v>
      </c>
      <c r="G116" s="6">
        <v>44985</v>
      </c>
      <c r="H116" s="1" t="s">
        <v>367</v>
      </c>
      <c r="I116" s="14" t="s">
        <v>28</v>
      </c>
      <c r="J116" s="4"/>
    </row>
    <row r="117" spans="1:10" x14ac:dyDescent="0.25">
      <c r="A117" s="18" t="s">
        <v>367</v>
      </c>
      <c r="B117" s="18">
        <v>0</v>
      </c>
      <c r="C117" s="17">
        <v>44910</v>
      </c>
      <c r="D117" s="19" t="s">
        <v>364</v>
      </c>
      <c r="E117" s="20" t="s">
        <v>368</v>
      </c>
      <c r="F117" s="16" t="s">
        <v>369</v>
      </c>
      <c r="G117" s="17">
        <v>44915</v>
      </c>
      <c r="H117" s="18" t="s">
        <v>38</v>
      </c>
      <c r="I117" s="14" t="s">
        <v>39</v>
      </c>
      <c r="J117" s="19"/>
    </row>
    <row r="118" spans="1:10" x14ac:dyDescent="0.25">
      <c r="A118" s="1" t="s">
        <v>370</v>
      </c>
      <c r="B118" s="1">
        <v>0</v>
      </c>
      <c r="C118" s="6">
        <v>44896</v>
      </c>
      <c r="D118" s="4" t="s">
        <v>11</v>
      </c>
      <c r="E118" s="20" t="s">
        <v>371</v>
      </c>
      <c r="F118" s="16" t="s">
        <v>372</v>
      </c>
      <c r="G118" s="17">
        <v>44910</v>
      </c>
      <c r="H118" s="18" t="s">
        <v>373</v>
      </c>
      <c r="I118" s="14" t="s">
        <v>28</v>
      </c>
      <c r="J118" s="19"/>
    </row>
    <row r="119" spans="1:10" x14ac:dyDescent="0.25">
      <c r="A119" s="1" t="s">
        <v>374</v>
      </c>
      <c r="B119" s="1">
        <v>0</v>
      </c>
      <c r="C119" s="6">
        <v>44893</v>
      </c>
      <c r="D119" s="4" t="s">
        <v>375</v>
      </c>
      <c r="E119" s="13" t="s">
        <v>376</v>
      </c>
      <c r="F119" s="16" t="s">
        <v>377</v>
      </c>
      <c r="G119" s="6">
        <v>44907</v>
      </c>
      <c r="H119" s="1" t="s">
        <v>38</v>
      </c>
      <c r="I119" s="14" t="s">
        <v>28</v>
      </c>
      <c r="J119" s="4"/>
    </row>
    <row r="120" spans="1:10" x14ac:dyDescent="0.25">
      <c r="A120" s="1" t="s">
        <v>378</v>
      </c>
      <c r="B120" s="1">
        <v>0</v>
      </c>
      <c r="C120" s="6">
        <v>44869</v>
      </c>
      <c r="D120" s="4" t="s">
        <v>379</v>
      </c>
      <c r="E120" s="13" t="s">
        <v>380</v>
      </c>
      <c r="F120" s="12" t="s">
        <v>264</v>
      </c>
      <c r="G120" s="6">
        <v>44869</v>
      </c>
      <c r="H120" s="1" t="s">
        <v>38</v>
      </c>
      <c r="I120" s="14" t="s">
        <v>28</v>
      </c>
      <c r="J120" s="4"/>
    </row>
    <row r="121" spans="1:10" ht="30" x14ac:dyDescent="0.25">
      <c r="A121" s="1" t="s">
        <v>381</v>
      </c>
      <c r="B121" s="1">
        <v>0</v>
      </c>
      <c r="C121" s="6">
        <v>44845</v>
      </c>
      <c r="D121" s="4" t="s">
        <v>178</v>
      </c>
      <c r="E121" s="13" t="s">
        <v>382</v>
      </c>
      <c r="F121" s="12" t="s">
        <v>383</v>
      </c>
      <c r="G121" s="6">
        <v>44882</v>
      </c>
      <c r="H121" s="1" t="s">
        <v>38</v>
      </c>
      <c r="I121" s="14" t="s">
        <v>28</v>
      </c>
      <c r="J121" s="4"/>
    </row>
    <row r="122" spans="1:10" x14ac:dyDescent="0.25">
      <c r="A122" s="1" t="s">
        <v>384</v>
      </c>
      <c r="B122" s="1">
        <v>0</v>
      </c>
      <c r="C122" s="6">
        <v>44869</v>
      </c>
      <c r="D122" s="4" t="s">
        <v>375</v>
      </c>
      <c r="E122" s="13" t="s">
        <v>385</v>
      </c>
      <c r="F122" s="12" t="s">
        <v>386</v>
      </c>
      <c r="G122" s="6">
        <v>44872</v>
      </c>
      <c r="H122" s="1" t="s">
        <v>38</v>
      </c>
      <c r="I122" s="14" t="s">
        <v>28</v>
      </c>
      <c r="J122" s="4"/>
    </row>
    <row r="123" spans="1:10" x14ac:dyDescent="0.25">
      <c r="A123" s="1" t="s">
        <v>176</v>
      </c>
      <c r="B123" s="1">
        <v>0</v>
      </c>
      <c r="C123" s="6">
        <v>44861</v>
      </c>
      <c r="D123" s="4" t="s">
        <v>22</v>
      </c>
      <c r="E123" s="13" t="s">
        <v>387</v>
      </c>
      <c r="F123" s="12" t="s">
        <v>175</v>
      </c>
      <c r="G123" s="6">
        <v>44872</v>
      </c>
      <c r="H123" s="1" t="s">
        <v>388</v>
      </c>
      <c r="I123" s="14" t="s">
        <v>239</v>
      </c>
      <c r="J123" s="4"/>
    </row>
    <row r="124" spans="1:10" ht="30" x14ac:dyDescent="0.25">
      <c r="A124" s="1" t="s">
        <v>389</v>
      </c>
      <c r="B124" s="1">
        <v>0</v>
      </c>
      <c r="C124" s="6">
        <v>44895</v>
      </c>
      <c r="D124" s="4" t="s">
        <v>390</v>
      </c>
      <c r="E124" s="13" t="s">
        <v>391</v>
      </c>
      <c r="F124" s="16" t="s">
        <v>392</v>
      </c>
      <c r="G124" s="6">
        <v>44895</v>
      </c>
      <c r="H124" s="1" t="s">
        <v>38</v>
      </c>
      <c r="I124" s="14" t="s">
        <v>28</v>
      </c>
      <c r="J124" s="4"/>
    </row>
    <row r="125" spans="1:10" x14ac:dyDescent="0.25">
      <c r="A125" s="1" t="s">
        <v>393</v>
      </c>
      <c r="B125" s="1">
        <v>0</v>
      </c>
      <c r="C125" s="6">
        <v>44854</v>
      </c>
      <c r="D125" s="4" t="s">
        <v>11</v>
      </c>
      <c r="E125" s="13" t="s">
        <v>394</v>
      </c>
      <c r="F125" s="12" t="s">
        <v>395</v>
      </c>
      <c r="G125" s="6">
        <v>44855</v>
      </c>
      <c r="H125" s="1" t="s">
        <v>38</v>
      </c>
      <c r="I125" s="14" t="s">
        <v>28</v>
      </c>
      <c r="J125" s="4"/>
    </row>
    <row r="126" spans="1:10" x14ac:dyDescent="0.25">
      <c r="A126" s="1" t="s">
        <v>396</v>
      </c>
      <c r="B126" s="1">
        <v>1</v>
      </c>
      <c r="C126" s="6">
        <v>44881</v>
      </c>
      <c r="D126" s="4" t="s">
        <v>11</v>
      </c>
      <c r="E126" s="13" t="s">
        <v>397</v>
      </c>
      <c r="F126" s="12" t="s">
        <v>398</v>
      </c>
      <c r="G126" s="6">
        <v>44895</v>
      </c>
      <c r="H126" s="1" t="s">
        <v>38</v>
      </c>
      <c r="I126" s="14" t="s">
        <v>28</v>
      </c>
      <c r="J126" s="4"/>
    </row>
    <row r="127" spans="1:10" x14ac:dyDescent="0.25">
      <c r="A127" s="1" t="s">
        <v>396</v>
      </c>
      <c r="B127" s="1">
        <v>0</v>
      </c>
      <c r="C127" s="6">
        <v>44855</v>
      </c>
      <c r="D127" s="4" t="s">
        <v>11</v>
      </c>
      <c r="E127" s="13" t="s">
        <v>399</v>
      </c>
      <c r="F127" s="12" t="s">
        <v>398</v>
      </c>
      <c r="G127" s="6">
        <v>44865</v>
      </c>
      <c r="H127" s="1" t="s">
        <v>38</v>
      </c>
      <c r="I127" s="14" t="s">
        <v>78</v>
      </c>
      <c r="J127" s="4"/>
    </row>
    <row r="128" spans="1:10" x14ac:dyDescent="0.25">
      <c r="A128" s="1" t="s">
        <v>400</v>
      </c>
      <c r="B128" s="1">
        <v>0</v>
      </c>
      <c r="C128" s="6">
        <v>44848</v>
      </c>
      <c r="D128" s="4" t="s">
        <v>401</v>
      </c>
      <c r="E128" s="13" t="s">
        <v>402</v>
      </c>
      <c r="F128" s="12" t="s">
        <v>403</v>
      </c>
      <c r="G128" s="6">
        <v>44848</v>
      </c>
      <c r="H128" s="1" t="s">
        <v>38</v>
      </c>
      <c r="I128" s="14" t="s">
        <v>28</v>
      </c>
      <c r="J128" s="4"/>
    </row>
    <row r="129" spans="1:10" x14ac:dyDescent="0.25">
      <c r="A129" s="1" t="s">
        <v>404</v>
      </c>
      <c r="B129" s="1">
        <v>1</v>
      </c>
      <c r="C129" s="6">
        <v>45513</v>
      </c>
      <c r="D129" s="4" t="s">
        <v>80</v>
      </c>
      <c r="E129" s="13" t="s">
        <v>405</v>
      </c>
      <c r="F129" s="12" t="s">
        <v>406</v>
      </c>
      <c r="G129" s="6">
        <v>45513</v>
      </c>
      <c r="H129" s="1" t="s">
        <v>38</v>
      </c>
      <c r="I129" s="14" t="s">
        <v>28</v>
      </c>
      <c r="J129" s="4"/>
    </row>
    <row r="130" spans="1:10" x14ac:dyDescent="0.25">
      <c r="A130" s="1" t="s">
        <v>404</v>
      </c>
      <c r="B130" s="1">
        <v>0</v>
      </c>
      <c r="C130" s="6">
        <v>44848</v>
      </c>
      <c r="D130" s="4" t="s">
        <v>80</v>
      </c>
      <c r="E130" s="13" t="s">
        <v>407</v>
      </c>
      <c r="F130" s="12" t="s">
        <v>408</v>
      </c>
      <c r="G130" s="6">
        <v>44853</v>
      </c>
      <c r="H130" s="1" t="s">
        <v>38</v>
      </c>
      <c r="I130" s="14" t="s">
        <v>78</v>
      </c>
      <c r="J130" s="4"/>
    </row>
    <row r="131" spans="1:10" ht="30" x14ac:dyDescent="0.25">
      <c r="A131" s="1" t="s">
        <v>409</v>
      </c>
      <c r="B131" s="1">
        <v>0</v>
      </c>
      <c r="C131" s="6">
        <v>44819</v>
      </c>
      <c r="D131" s="4" t="s">
        <v>410</v>
      </c>
      <c r="E131" s="13" t="s">
        <v>411</v>
      </c>
      <c r="F131" s="12" t="s">
        <v>412</v>
      </c>
      <c r="G131" s="6">
        <v>44827</v>
      </c>
      <c r="H131" s="1" t="s">
        <v>38</v>
      </c>
      <c r="I131" s="14" t="s">
        <v>28</v>
      </c>
      <c r="J131" s="4"/>
    </row>
    <row r="132" spans="1:10" x14ac:dyDescent="0.25">
      <c r="A132" s="1" t="s">
        <v>413</v>
      </c>
      <c r="B132" s="1">
        <v>1</v>
      </c>
      <c r="C132" s="6">
        <v>45093</v>
      </c>
      <c r="D132" s="4" t="s">
        <v>146</v>
      </c>
      <c r="E132" s="13" t="s">
        <v>414</v>
      </c>
      <c r="F132" s="12" t="s">
        <v>415</v>
      </c>
      <c r="G132" s="6">
        <v>45093</v>
      </c>
      <c r="H132" s="21" t="s">
        <v>38</v>
      </c>
      <c r="I132" s="14" t="s">
        <v>28</v>
      </c>
      <c r="J132" s="4"/>
    </row>
    <row r="133" spans="1:10" x14ac:dyDescent="0.25">
      <c r="A133" s="1" t="s">
        <v>413</v>
      </c>
      <c r="B133" s="1">
        <v>0</v>
      </c>
      <c r="C133" s="6">
        <v>44819</v>
      </c>
      <c r="D133" s="4" t="s">
        <v>146</v>
      </c>
      <c r="E133" s="13" t="s">
        <v>416</v>
      </c>
      <c r="F133" s="12" t="s">
        <v>415</v>
      </c>
      <c r="G133" s="6">
        <v>44833</v>
      </c>
      <c r="H133" s="1" t="s">
        <v>38</v>
      </c>
      <c r="I133" s="14" t="s">
        <v>78</v>
      </c>
      <c r="J133" s="4"/>
    </row>
    <row r="134" spans="1:10" x14ac:dyDescent="0.25">
      <c r="A134" s="1" t="s">
        <v>417</v>
      </c>
      <c r="B134" s="1">
        <v>0</v>
      </c>
      <c r="C134" s="6">
        <v>44806</v>
      </c>
      <c r="D134" s="4" t="s">
        <v>418</v>
      </c>
      <c r="E134" s="13" t="s">
        <v>419</v>
      </c>
      <c r="F134" s="12" t="s">
        <v>420</v>
      </c>
      <c r="G134" s="6">
        <v>44806</v>
      </c>
      <c r="H134" s="1" t="s">
        <v>421</v>
      </c>
      <c r="I134" s="14" t="s">
        <v>28</v>
      </c>
      <c r="J134" s="4"/>
    </row>
    <row r="135" spans="1:10" ht="30" x14ac:dyDescent="0.25">
      <c r="A135" s="1" t="s">
        <v>422</v>
      </c>
      <c r="B135" s="1">
        <v>0</v>
      </c>
      <c r="C135" s="6">
        <v>44791</v>
      </c>
      <c r="D135" s="4" t="s">
        <v>11</v>
      </c>
      <c r="E135" s="13" t="s">
        <v>423</v>
      </c>
      <c r="F135" s="12" t="s">
        <v>424</v>
      </c>
      <c r="G135" s="6">
        <v>44820</v>
      </c>
      <c r="H135" s="1" t="s">
        <v>425</v>
      </c>
      <c r="I135" s="14" t="s">
        <v>28</v>
      </c>
      <c r="J135" s="4"/>
    </row>
    <row r="136" spans="1:10" x14ac:dyDescent="0.25">
      <c r="A136" s="1" t="s">
        <v>426</v>
      </c>
      <c r="B136" s="1">
        <v>0</v>
      </c>
      <c r="C136" s="6">
        <v>44771</v>
      </c>
      <c r="D136" s="4" t="s">
        <v>146</v>
      </c>
      <c r="E136" s="13" t="s">
        <v>427</v>
      </c>
      <c r="F136" s="12" t="s">
        <v>428</v>
      </c>
      <c r="G136" s="6">
        <v>44771</v>
      </c>
      <c r="H136" s="1" t="s">
        <v>38</v>
      </c>
      <c r="I136" s="14" t="s">
        <v>28</v>
      </c>
      <c r="J136" s="4"/>
    </row>
    <row r="137" spans="1:10" x14ac:dyDescent="0.25">
      <c r="A137" s="1" t="s">
        <v>429</v>
      </c>
      <c r="B137" s="1">
        <v>2</v>
      </c>
      <c r="C137" s="6">
        <v>45309</v>
      </c>
      <c r="D137" s="4" t="s">
        <v>11</v>
      </c>
      <c r="E137" s="13" t="s">
        <v>430</v>
      </c>
      <c r="F137" s="12" t="s">
        <v>431</v>
      </c>
      <c r="G137" s="6">
        <v>45314</v>
      </c>
      <c r="H137" s="1" t="s">
        <v>38</v>
      </c>
      <c r="I137" s="14" t="s">
        <v>28</v>
      </c>
      <c r="J137" s="4"/>
    </row>
    <row r="138" spans="1:10" x14ac:dyDescent="0.25">
      <c r="A138" s="1" t="s">
        <v>429</v>
      </c>
      <c r="B138" s="1">
        <v>1</v>
      </c>
      <c r="C138" s="6">
        <v>45308</v>
      </c>
      <c r="D138" s="4" t="s">
        <v>11</v>
      </c>
      <c r="E138" s="13" t="s">
        <v>432</v>
      </c>
      <c r="F138" s="12" t="s">
        <v>431</v>
      </c>
      <c r="G138" s="6">
        <v>45314</v>
      </c>
      <c r="H138" s="1" t="s">
        <v>38</v>
      </c>
      <c r="I138" s="14" t="s">
        <v>78</v>
      </c>
      <c r="J138" s="4"/>
    </row>
    <row r="139" spans="1:10" x14ac:dyDescent="0.25">
      <c r="A139" s="1" t="s">
        <v>429</v>
      </c>
      <c r="B139" s="1">
        <v>0</v>
      </c>
      <c r="C139" s="6">
        <v>44770</v>
      </c>
      <c r="D139" s="4" t="s">
        <v>11</v>
      </c>
      <c r="E139" s="13" t="s">
        <v>433</v>
      </c>
      <c r="F139" s="12" t="s">
        <v>431</v>
      </c>
      <c r="G139" s="6">
        <v>44778</v>
      </c>
      <c r="H139" s="1" t="s">
        <v>38</v>
      </c>
      <c r="I139" s="14" t="s">
        <v>78</v>
      </c>
      <c r="J139" s="4"/>
    </row>
    <row r="140" spans="1:10" x14ac:dyDescent="0.25">
      <c r="A140" s="1" t="s">
        <v>434</v>
      </c>
      <c r="B140" s="1">
        <v>0</v>
      </c>
      <c r="C140" s="6">
        <v>44763</v>
      </c>
      <c r="D140" s="4" t="s">
        <v>22</v>
      </c>
      <c r="E140" s="13" t="s">
        <v>435</v>
      </c>
      <c r="F140" s="12" t="s">
        <v>436</v>
      </c>
      <c r="G140" s="6">
        <v>44777</v>
      </c>
      <c r="H140" s="1" t="s">
        <v>38</v>
      </c>
      <c r="I140" s="14" t="s">
        <v>28</v>
      </c>
      <c r="J140" s="4" t="s">
        <v>437</v>
      </c>
    </row>
    <row r="141" spans="1:10" x14ac:dyDescent="0.25">
      <c r="A141" s="1" t="s">
        <v>438</v>
      </c>
      <c r="B141" s="1">
        <v>0</v>
      </c>
      <c r="C141" s="6">
        <v>44763</v>
      </c>
      <c r="D141" s="4" t="s">
        <v>22</v>
      </c>
      <c r="E141" s="13" t="s">
        <v>439</v>
      </c>
      <c r="F141" s="12" t="s">
        <v>440</v>
      </c>
      <c r="G141" s="6">
        <v>44777</v>
      </c>
      <c r="H141" s="1" t="s">
        <v>38</v>
      </c>
      <c r="I141" s="14" t="s">
        <v>28</v>
      </c>
      <c r="J141" s="4" t="s">
        <v>441</v>
      </c>
    </row>
    <row r="142" spans="1:10" x14ac:dyDescent="0.25">
      <c r="A142" s="1" t="s">
        <v>442</v>
      </c>
      <c r="B142" s="1">
        <v>0</v>
      </c>
      <c r="C142" s="6">
        <v>44736</v>
      </c>
      <c r="D142" s="4" t="s">
        <v>443</v>
      </c>
      <c r="E142" s="13" t="s">
        <v>444</v>
      </c>
      <c r="F142" s="12" t="s">
        <v>445</v>
      </c>
      <c r="G142" s="6"/>
      <c r="H142" s="1" t="s">
        <v>38</v>
      </c>
      <c r="I142" s="14" t="s">
        <v>78</v>
      </c>
      <c r="J142" s="4"/>
    </row>
    <row r="143" spans="1:10" x14ac:dyDescent="0.25">
      <c r="A143" s="1" t="s">
        <v>442</v>
      </c>
      <c r="B143" s="1">
        <v>1</v>
      </c>
      <c r="C143" s="6">
        <v>44736</v>
      </c>
      <c r="D143" s="4" t="s">
        <v>443</v>
      </c>
      <c r="E143" s="13" t="s">
        <v>446</v>
      </c>
      <c r="F143" s="12" t="s">
        <v>445</v>
      </c>
      <c r="G143" s="6">
        <v>44720</v>
      </c>
      <c r="H143" s="1" t="s">
        <v>38</v>
      </c>
      <c r="I143" s="14" t="s">
        <v>28</v>
      </c>
      <c r="J143" s="4"/>
    </row>
    <row r="144" spans="1:10" x14ac:dyDescent="0.25">
      <c r="A144" s="1" t="s">
        <v>447</v>
      </c>
      <c r="B144" s="1">
        <v>0</v>
      </c>
      <c r="C144" s="6">
        <v>45308</v>
      </c>
      <c r="D144" s="4" t="s">
        <v>206</v>
      </c>
      <c r="E144" s="13" t="s">
        <v>448</v>
      </c>
      <c r="F144" s="12" t="s">
        <v>449</v>
      </c>
      <c r="G144" s="6">
        <v>45308</v>
      </c>
      <c r="H144" s="1" t="s">
        <v>450</v>
      </c>
      <c r="I144" s="14" t="s">
        <v>28</v>
      </c>
      <c r="J144" s="4"/>
    </row>
    <row r="145" spans="1:10" ht="30" x14ac:dyDescent="0.25">
      <c r="A145" s="1" t="s">
        <v>450</v>
      </c>
      <c r="B145" s="1">
        <v>0</v>
      </c>
      <c r="C145" s="6">
        <v>44733</v>
      </c>
      <c r="D145" s="4" t="s">
        <v>206</v>
      </c>
      <c r="E145" s="13" t="s">
        <v>451</v>
      </c>
      <c r="F145" s="12" t="s">
        <v>452</v>
      </c>
      <c r="G145" s="6">
        <v>44735</v>
      </c>
      <c r="H145" s="1" t="s">
        <v>453</v>
      </c>
      <c r="I145" s="14" t="s">
        <v>39</v>
      </c>
      <c r="J145" s="4" t="s">
        <v>454</v>
      </c>
    </row>
    <row r="146" spans="1:10" x14ac:dyDescent="0.25">
      <c r="A146" s="1" t="s">
        <v>455</v>
      </c>
      <c r="B146" s="1">
        <v>0</v>
      </c>
      <c r="C146" s="6">
        <v>44728</v>
      </c>
      <c r="D146" s="4" t="s">
        <v>456</v>
      </c>
      <c r="E146" s="13" t="s">
        <v>457</v>
      </c>
      <c r="F146" s="12" t="s">
        <v>458</v>
      </c>
      <c r="G146" s="6">
        <v>44356</v>
      </c>
      <c r="H146" s="1" t="s">
        <v>459</v>
      </c>
      <c r="I146" s="14" t="s">
        <v>28</v>
      </c>
      <c r="J146" s="4"/>
    </row>
    <row r="147" spans="1:10" ht="30" x14ac:dyDescent="0.25">
      <c r="A147" s="4" t="s">
        <v>460</v>
      </c>
      <c r="B147" s="4">
        <v>0</v>
      </c>
      <c r="C147" s="5">
        <v>44742</v>
      </c>
      <c r="D147" s="4" t="s">
        <v>80</v>
      </c>
      <c r="E147" s="13" t="s">
        <v>461</v>
      </c>
      <c r="F147" s="12" t="s">
        <v>268</v>
      </c>
      <c r="G147" s="6">
        <v>44757</v>
      </c>
      <c r="H147" s="1" t="s">
        <v>38</v>
      </c>
      <c r="I147" s="14" t="s">
        <v>28</v>
      </c>
      <c r="J147" s="4" t="s">
        <v>127</v>
      </c>
    </row>
    <row r="148" spans="1:10" x14ac:dyDescent="0.25">
      <c r="A148" s="1" t="s">
        <v>462</v>
      </c>
      <c r="B148" s="1">
        <v>0</v>
      </c>
      <c r="C148" s="6">
        <v>44725</v>
      </c>
      <c r="D148" s="4" t="s">
        <v>11</v>
      </c>
      <c r="E148" s="13" t="s">
        <v>463</v>
      </c>
      <c r="F148" s="12" t="s">
        <v>464</v>
      </c>
      <c r="G148" s="6">
        <v>44733</v>
      </c>
      <c r="H148" s="1" t="s">
        <v>38</v>
      </c>
      <c r="I148" s="14" t="s">
        <v>28</v>
      </c>
      <c r="J148" s="4"/>
    </row>
    <row r="149" spans="1:10" x14ac:dyDescent="0.25">
      <c r="A149" s="1" t="s">
        <v>204</v>
      </c>
      <c r="B149" s="1">
        <v>0</v>
      </c>
      <c r="C149" s="6">
        <v>44725</v>
      </c>
      <c r="D149" s="4" t="s">
        <v>11</v>
      </c>
      <c r="E149" s="13" t="s">
        <v>465</v>
      </c>
      <c r="F149" s="12" t="s">
        <v>203</v>
      </c>
      <c r="G149" s="6">
        <v>44733</v>
      </c>
      <c r="H149" s="1" t="s">
        <v>466</v>
      </c>
      <c r="I149" s="14" t="s">
        <v>239</v>
      </c>
      <c r="J149" s="4" t="s">
        <v>467</v>
      </c>
    </row>
    <row r="150" spans="1:10" ht="30" x14ac:dyDescent="0.25">
      <c r="A150" s="1" t="s">
        <v>468</v>
      </c>
      <c r="B150" s="1">
        <v>0</v>
      </c>
      <c r="C150" s="6">
        <v>44705</v>
      </c>
      <c r="D150" s="4" t="s">
        <v>401</v>
      </c>
      <c r="E150" s="13" t="s">
        <v>469</v>
      </c>
      <c r="F150" s="12" t="s">
        <v>470</v>
      </c>
      <c r="G150" s="6">
        <v>44725</v>
      </c>
      <c r="H150" s="1" t="s">
        <v>38</v>
      </c>
      <c r="I150" s="14" t="s">
        <v>28</v>
      </c>
      <c r="J150" s="4"/>
    </row>
    <row r="151" spans="1:10" ht="30" x14ac:dyDescent="0.25">
      <c r="A151" s="1" t="s">
        <v>471</v>
      </c>
      <c r="B151" s="1">
        <v>0</v>
      </c>
      <c r="C151" s="6">
        <v>44686</v>
      </c>
      <c r="D151" s="4" t="s">
        <v>80</v>
      </c>
      <c r="E151" s="13" t="s">
        <v>472</v>
      </c>
      <c r="F151" s="12" t="s">
        <v>473</v>
      </c>
      <c r="G151" s="6">
        <v>44700</v>
      </c>
      <c r="H151" s="1" t="s">
        <v>38</v>
      </c>
      <c r="I151" s="14" t="s">
        <v>28</v>
      </c>
      <c r="J151" s="4" t="s">
        <v>127</v>
      </c>
    </row>
    <row r="152" spans="1:10" x14ac:dyDescent="0.25">
      <c r="A152" s="1" t="s">
        <v>474</v>
      </c>
      <c r="B152" s="1">
        <v>0</v>
      </c>
      <c r="C152" s="6">
        <v>44678</v>
      </c>
      <c r="D152" s="4" t="s">
        <v>166</v>
      </c>
      <c r="E152" s="6" t="s">
        <v>475</v>
      </c>
      <c r="F152" s="12" t="s">
        <v>476</v>
      </c>
      <c r="G152" s="6">
        <v>44678</v>
      </c>
      <c r="H152" s="1" t="s">
        <v>477</v>
      </c>
      <c r="I152" s="14" t="s">
        <v>28</v>
      </c>
      <c r="J152" s="4"/>
    </row>
    <row r="153" spans="1:10" ht="30" x14ac:dyDescent="0.25">
      <c r="A153" s="1" t="s">
        <v>478</v>
      </c>
      <c r="B153" s="1">
        <v>0</v>
      </c>
      <c r="C153" s="6">
        <v>44673</v>
      </c>
      <c r="D153" s="4" t="s">
        <v>80</v>
      </c>
      <c r="E153" s="13" t="s">
        <v>479</v>
      </c>
      <c r="F153" s="12" t="s">
        <v>473</v>
      </c>
      <c r="G153" s="6">
        <v>44687</v>
      </c>
      <c r="H153" s="1" t="s">
        <v>38</v>
      </c>
      <c r="I153" s="14" t="s">
        <v>28</v>
      </c>
      <c r="J153" s="4" t="s">
        <v>127</v>
      </c>
    </row>
    <row r="154" spans="1:10" x14ac:dyDescent="0.25">
      <c r="A154" s="1" t="s">
        <v>480</v>
      </c>
      <c r="B154" s="1">
        <v>0</v>
      </c>
      <c r="C154" s="6">
        <v>44687</v>
      </c>
      <c r="D154" s="4" t="s">
        <v>22</v>
      </c>
      <c r="E154" s="13" t="s">
        <v>481</v>
      </c>
      <c r="F154" s="12" t="s">
        <v>482</v>
      </c>
      <c r="G154" s="6">
        <v>44694</v>
      </c>
      <c r="H154" s="1" t="s">
        <v>38</v>
      </c>
      <c r="I154" s="14" t="s">
        <v>28</v>
      </c>
      <c r="J154" s="4" t="s">
        <v>483</v>
      </c>
    </row>
    <row r="155" spans="1:10" x14ac:dyDescent="0.25">
      <c r="A155" s="1" t="s">
        <v>484</v>
      </c>
      <c r="B155" s="1">
        <v>0</v>
      </c>
      <c r="C155" s="6">
        <v>44665</v>
      </c>
      <c r="D155" s="4" t="s">
        <v>206</v>
      </c>
      <c r="E155" s="13" t="s">
        <v>485</v>
      </c>
      <c r="F155" s="12" t="s">
        <v>486</v>
      </c>
      <c r="G155" s="6">
        <v>44683</v>
      </c>
      <c r="H155" s="1" t="s">
        <v>38</v>
      </c>
      <c r="I155" s="14" t="s">
        <v>28</v>
      </c>
      <c r="J155" s="4"/>
    </row>
    <row r="156" spans="1:10" ht="30" x14ac:dyDescent="0.25">
      <c r="A156" s="1" t="s">
        <v>487</v>
      </c>
      <c r="B156" s="1">
        <v>0</v>
      </c>
      <c r="C156" s="6">
        <v>45450</v>
      </c>
      <c r="D156" s="4" t="s">
        <v>22</v>
      </c>
      <c r="E156" s="13" t="s">
        <v>488</v>
      </c>
      <c r="F156" s="12" t="s">
        <v>489</v>
      </c>
      <c r="G156" s="6">
        <v>45458</v>
      </c>
      <c r="H156" s="1" t="s">
        <v>490</v>
      </c>
      <c r="I156" s="14" t="s">
        <v>28</v>
      </c>
      <c r="J156" s="4"/>
    </row>
    <row r="157" spans="1:10" ht="30" x14ac:dyDescent="0.25">
      <c r="A157" s="1" t="s">
        <v>490</v>
      </c>
      <c r="B157" s="1">
        <v>0</v>
      </c>
      <c r="C157" s="6">
        <v>44676</v>
      </c>
      <c r="D157" s="4" t="s">
        <v>22</v>
      </c>
      <c r="E157" s="13" t="s">
        <v>491</v>
      </c>
      <c r="F157" s="12" t="s">
        <v>489</v>
      </c>
      <c r="G157" s="6">
        <v>44690</v>
      </c>
      <c r="H157" s="1" t="s">
        <v>38</v>
      </c>
      <c r="I157" s="14" t="s">
        <v>28</v>
      </c>
      <c r="J157" s="4" t="s">
        <v>492</v>
      </c>
    </row>
    <row r="158" spans="1:10" ht="30" x14ac:dyDescent="0.25">
      <c r="A158" s="1" t="s">
        <v>493</v>
      </c>
      <c r="B158" s="1">
        <v>0</v>
      </c>
      <c r="C158" s="6">
        <v>44697</v>
      </c>
      <c r="D158" s="4" t="s">
        <v>206</v>
      </c>
      <c r="E158" s="13" t="s">
        <v>494</v>
      </c>
      <c r="F158" s="12" t="s">
        <v>495</v>
      </c>
      <c r="G158" s="6">
        <v>44706</v>
      </c>
      <c r="H158" s="1" t="s">
        <v>38</v>
      </c>
      <c r="I158" s="14" t="s">
        <v>28</v>
      </c>
      <c r="J158" s="4"/>
    </row>
    <row r="159" spans="1:10" x14ac:dyDescent="0.25">
      <c r="A159" s="1" t="s">
        <v>466</v>
      </c>
      <c r="B159" s="1">
        <v>0</v>
      </c>
      <c r="C159" s="6">
        <v>44657</v>
      </c>
      <c r="D159" s="4" t="s">
        <v>11</v>
      </c>
      <c r="E159" s="13" t="s">
        <v>496</v>
      </c>
      <c r="F159" s="12" t="s">
        <v>497</v>
      </c>
      <c r="G159" s="6">
        <v>44664</v>
      </c>
      <c r="H159" s="1" t="s">
        <v>498</v>
      </c>
      <c r="I159" s="14" t="s">
        <v>239</v>
      </c>
      <c r="J159" s="4"/>
    </row>
    <row r="160" spans="1:10" ht="30" x14ac:dyDescent="0.25">
      <c r="A160" s="1" t="s">
        <v>499</v>
      </c>
      <c r="B160" s="1">
        <v>0</v>
      </c>
      <c r="C160" s="6">
        <v>44655</v>
      </c>
      <c r="D160" s="4" t="s">
        <v>390</v>
      </c>
      <c r="E160" s="13" t="s">
        <v>500</v>
      </c>
      <c r="F160" s="12" t="s">
        <v>501</v>
      </c>
      <c r="G160" s="6">
        <v>44682</v>
      </c>
      <c r="H160" s="1" t="s">
        <v>38</v>
      </c>
      <c r="I160" s="14" t="s">
        <v>28</v>
      </c>
      <c r="J160" s="4"/>
    </row>
    <row r="161" spans="1:10" x14ac:dyDescent="0.25">
      <c r="A161" s="1" t="s">
        <v>209</v>
      </c>
      <c r="B161" s="1">
        <v>0</v>
      </c>
      <c r="C161" s="6">
        <v>44659</v>
      </c>
      <c r="D161" s="4" t="s">
        <v>206</v>
      </c>
      <c r="E161" s="13" t="s">
        <v>502</v>
      </c>
      <c r="F161" s="12" t="s">
        <v>208</v>
      </c>
      <c r="G161" s="6">
        <v>44669</v>
      </c>
      <c r="H161" s="1" t="s">
        <v>503</v>
      </c>
      <c r="I161" s="14" t="s">
        <v>239</v>
      </c>
      <c r="J161" s="4"/>
    </row>
    <row r="162" spans="1:10" x14ac:dyDescent="0.25">
      <c r="A162" s="1" t="s">
        <v>498</v>
      </c>
      <c r="B162" s="1">
        <v>0</v>
      </c>
      <c r="C162" s="6">
        <v>44655</v>
      </c>
      <c r="D162" s="4" t="s">
        <v>11</v>
      </c>
      <c r="E162" s="13" t="s">
        <v>504</v>
      </c>
      <c r="F162" s="12" t="s">
        <v>497</v>
      </c>
      <c r="G162" s="6">
        <v>44659</v>
      </c>
      <c r="H162" s="1" t="s">
        <v>38</v>
      </c>
      <c r="I162" s="14" t="s">
        <v>239</v>
      </c>
      <c r="J162" s="4"/>
    </row>
    <row r="163" spans="1:10" x14ac:dyDescent="0.25">
      <c r="A163" s="1" t="s">
        <v>505</v>
      </c>
      <c r="B163" s="1">
        <v>0</v>
      </c>
      <c r="C163" s="6">
        <v>44665</v>
      </c>
      <c r="D163" s="4" t="s">
        <v>34</v>
      </c>
      <c r="E163" s="13" t="s">
        <v>506</v>
      </c>
      <c r="F163" s="12" t="s">
        <v>507</v>
      </c>
      <c r="G163" s="6">
        <v>44666</v>
      </c>
      <c r="H163" s="1" t="s">
        <v>38</v>
      </c>
      <c r="I163" s="14" t="s">
        <v>28</v>
      </c>
      <c r="J163" s="4"/>
    </row>
    <row r="164" spans="1:10" x14ac:dyDescent="0.25">
      <c r="A164" s="1" t="s">
        <v>508</v>
      </c>
      <c r="B164" s="1">
        <v>0</v>
      </c>
      <c r="C164" s="6">
        <v>44670</v>
      </c>
      <c r="D164" s="4" t="s">
        <v>34</v>
      </c>
      <c r="E164" s="13" t="s">
        <v>509</v>
      </c>
      <c r="F164" s="12" t="s">
        <v>510</v>
      </c>
      <c r="G164" s="6">
        <v>44690</v>
      </c>
      <c r="H164" s="1" t="s">
        <v>38</v>
      </c>
      <c r="I164" s="14" t="s">
        <v>28</v>
      </c>
      <c r="J164" s="4"/>
    </row>
    <row r="165" spans="1:10" x14ac:dyDescent="0.25">
      <c r="A165" s="1" t="s">
        <v>511</v>
      </c>
      <c r="B165" s="1">
        <v>0</v>
      </c>
      <c r="C165" s="6">
        <v>44652</v>
      </c>
      <c r="D165" s="4" t="s">
        <v>34</v>
      </c>
      <c r="E165" s="13" t="s">
        <v>512</v>
      </c>
      <c r="F165" s="12" t="s">
        <v>513</v>
      </c>
      <c r="G165" s="6">
        <v>44670</v>
      </c>
      <c r="H165" s="1" t="s">
        <v>38</v>
      </c>
      <c r="I165" s="14" t="s">
        <v>28</v>
      </c>
      <c r="J165" s="4"/>
    </row>
    <row r="166" spans="1:10" ht="30" x14ac:dyDescent="0.25">
      <c r="A166" s="1" t="s">
        <v>514</v>
      </c>
      <c r="B166" s="1">
        <v>0</v>
      </c>
      <c r="C166" s="6">
        <v>44636</v>
      </c>
      <c r="D166" s="4" t="s">
        <v>34</v>
      </c>
      <c r="E166" s="13" t="s">
        <v>515</v>
      </c>
      <c r="F166" s="12" t="s">
        <v>516</v>
      </c>
      <c r="G166" s="6">
        <v>44642</v>
      </c>
      <c r="H166" s="1" t="s">
        <v>38</v>
      </c>
      <c r="I166" s="14" t="s">
        <v>28</v>
      </c>
      <c r="J166" s="4"/>
    </row>
    <row r="167" spans="1:10" x14ac:dyDescent="0.25">
      <c r="A167" s="1" t="s">
        <v>517</v>
      </c>
      <c r="B167" s="1">
        <v>1</v>
      </c>
      <c r="C167" s="6">
        <v>44763</v>
      </c>
      <c r="D167" s="4" t="s">
        <v>22</v>
      </c>
      <c r="E167" s="13" t="s">
        <v>518</v>
      </c>
      <c r="F167" s="12" t="s">
        <v>519</v>
      </c>
      <c r="G167" s="6">
        <v>44774</v>
      </c>
      <c r="H167" s="1" t="s">
        <v>38</v>
      </c>
      <c r="I167" s="14" t="s">
        <v>28</v>
      </c>
      <c r="J167" s="4"/>
    </row>
    <row r="168" spans="1:10" x14ac:dyDescent="0.25">
      <c r="A168" s="1" t="s">
        <v>517</v>
      </c>
      <c r="B168" s="1">
        <v>0</v>
      </c>
      <c r="C168" s="6">
        <v>44631</v>
      </c>
      <c r="D168" s="4" t="s">
        <v>22</v>
      </c>
      <c r="E168" s="13" t="s">
        <v>520</v>
      </c>
      <c r="F168" s="12" t="s">
        <v>519</v>
      </c>
      <c r="G168" s="6">
        <v>44632</v>
      </c>
      <c r="H168" s="1" t="s">
        <v>38</v>
      </c>
      <c r="I168" s="14" t="s">
        <v>78</v>
      </c>
      <c r="J168" s="4"/>
    </row>
    <row r="169" spans="1:10" x14ac:dyDescent="0.25">
      <c r="A169" s="1" t="s">
        <v>521</v>
      </c>
      <c r="B169" s="1">
        <v>0</v>
      </c>
      <c r="C169" s="6">
        <v>44642</v>
      </c>
      <c r="D169" s="4" t="s">
        <v>146</v>
      </c>
      <c r="E169" s="13" t="s">
        <v>522</v>
      </c>
      <c r="F169" s="12" t="s">
        <v>523</v>
      </c>
      <c r="G169" s="6">
        <v>44649</v>
      </c>
      <c r="H169" s="1"/>
      <c r="I169" s="14" t="s">
        <v>28</v>
      </c>
      <c r="J169" s="4"/>
    </row>
    <row r="170" spans="1:10" x14ac:dyDescent="0.25">
      <c r="A170" s="1" t="s">
        <v>524</v>
      </c>
      <c r="B170" s="1">
        <v>0</v>
      </c>
      <c r="C170" s="6">
        <v>44627</v>
      </c>
      <c r="D170" s="4" t="s">
        <v>206</v>
      </c>
      <c r="E170" s="13" t="s">
        <v>525</v>
      </c>
      <c r="F170" s="12" t="s">
        <v>526</v>
      </c>
      <c r="G170" s="6">
        <v>44627</v>
      </c>
      <c r="H170" s="1" t="s">
        <v>38</v>
      </c>
      <c r="I170" s="14" t="s">
        <v>28</v>
      </c>
      <c r="J170" s="4"/>
    </row>
    <row r="171" spans="1:10" x14ac:dyDescent="0.25">
      <c r="A171" s="1" t="s">
        <v>527</v>
      </c>
      <c r="B171" s="1">
        <v>1</v>
      </c>
      <c r="C171" s="6">
        <v>45175</v>
      </c>
      <c r="D171" s="4" t="s">
        <v>22</v>
      </c>
      <c r="E171" s="13" t="s">
        <v>528</v>
      </c>
      <c r="F171" s="12" t="s">
        <v>529</v>
      </c>
      <c r="G171" s="6">
        <v>45190</v>
      </c>
      <c r="H171" s="1" t="s">
        <v>527</v>
      </c>
      <c r="I171" s="14" t="s">
        <v>28</v>
      </c>
      <c r="J171" s="4"/>
    </row>
    <row r="172" spans="1:10" x14ac:dyDescent="0.25">
      <c r="A172" s="1" t="s">
        <v>527</v>
      </c>
      <c r="B172" s="1">
        <v>0</v>
      </c>
      <c r="C172" s="6">
        <v>44610</v>
      </c>
      <c r="D172" s="4" t="s">
        <v>22</v>
      </c>
      <c r="E172" s="13" t="s">
        <v>530</v>
      </c>
      <c r="F172" s="12" t="s">
        <v>529</v>
      </c>
      <c r="G172" s="6">
        <v>44624</v>
      </c>
      <c r="H172" s="1" t="s">
        <v>38</v>
      </c>
      <c r="I172" s="14" t="s">
        <v>78</v>
      </c>
      <c r="J172" s="4"/>
    </row>
    <row r="173" spans="1:10" x14ac:dyDescent="0.25">
      <c r="A173" s="1" t="s">
        <v>531</v>
      </c>
      <c r="B173" s="1">
        <v>0</v>
      </c>
      <c r="C173" s="6">
        <v>44607</v>
      </c>
      <c r="D173" s="4" t="s">
        <v>317</v>
      </c>
      <c r="E173" s="13" t="s">
        <v>532</v>
      </c>
      <c r="F173" s="12" t="s">
        <v>533</v>
      </c>
      <c r="G173" s="6">
        <v>44635</v>
      </c>
      <c r="H173" s="1" t="s">
        <v>38</v>
      </c>
      <c r="I173" s="14" t="s">
        <v>28</v>
      </c>
      <c r="J173" s="4"/>
    </row>
    <row r="174" spans="1:10" x14ac:dyDescent="0.25">
      <c r="A174" s="1" t="s">
        <v>534</v>
      </c>
      <c r="B174" s="1">
        <v>0</v>
      </c>
      <c r="C174" s="6">
        <v>44607</v>
      </c>
      <c r="D174" s="4" t="s">
        <v>317</v>
      </c>
      <c r="E174" s="13" t="s">
        <v>535</v>
      </c>
      <c r="F174" s="12" t="s">
        <v>536</v>
      </c>
      <c r="G174" s="6">
        <v>44635</v>
      </c>
      <c r="H174" s="1" t="s">
        <v>38</v>
      </c>
      <c r="I174" s="14" t="s">
        <v>28</v>
      </c>
      <c r="J174" s="4"/>
    </row>
    <row r="175" spans="1:10" x14ac:dyDescent="0.25">
      <c r="A175" s="1" t="s">
        <v>537</v>
      </c>
      <c r="B175" s="1">
        <v>1</v>
      </c>
      <c r="C175" s="6">
        <v>44798</v>
      </c>
      <c r="D175" s="4" t="s">
        <v>418</v>
      </c>
      <c r="E175" s="13" t="s">
        <v>538</v>
      </c>
      <c r="F175" s="12" t="s">
        <v>420</v>
      </c>
      <c r="G175" s="6">
        <v>44812</v>
      </c>
      <c r="H175" s="1"/>
      <c r="I175" s="14" t="s">
        <v>239</v>
      </c>
      <c r="J175" s="4"/>
    </row>
    <row r="176" spans="1:10" x14ac:dyDescent="0.25">
      <c r="A176" s="1" t="s">
        <v>537</v>
      </c>
      <c r="B176" s="1">
        <v>0</v>
      </c>
      <c r="C176" s="6">
        <v>44594</v>
      </c>
      <c r="D176" s="4" t="s">
        <v>34</v>
      </c>
      <c r="E176" s="13" t="s">
        <v>539</v>
      </c>
      <c r="F176" s="12" t="s">
        <v>420</v>
      </c>
      <c r="G176" s="6">
        <v>44608</v>
      </c>
      <c r="H176" s="1" t="s">
        <v>38</v>
      </c>
      <c r="I176" s="14" t="s">
        <v>78</v>
      </c>
      <c r="J176" s="4"/>
    </row>
    <row r="177" spans="1:10" x14ac:dyDescent="0.25">
      <c r="A177" s="1" t="s">
        <v>540</v>
      </c>
      <c r="B177" s="1">
        <v>0</v>
      </c>
      <c r="C177" s="6">
        <v>44586</v>
      </c>
      <c r="D177" s="4" t="s">
        <v>206</v>
      </c>
      <c r="E177" s="13" t="s">
        <v>541</v>
      </c>
      <c r="F177" s="12" t="s">
        <v>542</v>
      </c>
      <c r="G177" s="6">
        <v>44593</v>
      </c>
      <c r="H177" s="1" t="s">
        <v>38</v>
      </c>
      <c r="I177" s="14" t="s">
        <v>28</v>
      </c>
      <c r="J177" s="4"/>
    </row>
    <row r="178" spans="1:10" x14ac:dyDescent="0.25">
      <c r="A178" s="1" t="s">
        <v>543</v>
      </c>
      <c r="B178" s="1">
        <v>1</v>
      </c>
      <c r="C178" s="6">
        <v>45266</v>
      </c>
      <c r="D178" s="4" t="s">
        <v>22</v>
      </c>
      <c r="E178" s="13" t="s">
        <v>544</v>
      </c>
      <c r="F178" s="12" t="s">
        <v>545</v>
      </c>
      <c r="G178" s="6">
        <v>45281</v>
      </c>
      <c r="H178" s="1" t="s">
        <v>543</v>
      </c>
      <c r="I178" s="14" t="s">
        <v>28</v>
      </c>
      <c r="J178" s="4" t="s">
        <v>546</v>
      </c>
    </row>
    <row r="179" spans="1:10" x14ac:dyDescent="0.25">
      <c r="A179" s="1" t="s">
        <v>543</v>
      </c>
      <c r="B179" s="1">
        <v>0</v>
      </c>
      <c r="C179" s="6">
        <v>44585</v>
      </c>
      <c r="D179" s="4" t="s">
        <v>22</v>
      </c>
      <c r="E179" s="13" t="s">
        <v>547</v>
      </c>
      <c r="F179" s="12" t="s">
        <v>545</v>
      </c>
      <c r="G179" s="6">
        <v>44599</v>
      </c>
      <c r="H179" s="1" t="s">
        <v>548</v>
      </c>
      <c r="I179" s="14" t="s">
        <v>78</v>
      </c>
      <c r="J179" s="4" t="s">
        <v>549</v>
      </c>
    </row>
    <row r="180" spans="1:10" x14ac:dyDescent="0.25">
      <c r="A180" s="1" t="s">
        <v>550</v>
      </c>
      <c r="B180" s="1">
        <v>0</v>
      </c>
      <c r="C180" s="6">
        <v>44582</v>
      </c>
      <c r="D180" s="4" t="s">
        <v>22</v>
      </c>
      <c r="E180" s="13" t="s">
        <v>551</v>
      </c>
      <c r="F180" s="12" t="s">
        <v>552</v>
      </c>
      <c r="G180" s="6">
        <v>44594</v>
      </c>
      <c r="H180" s="1" t="s">
        <v>553</v>
      </c>
      <c r="I180" s="14" t="s">
        <v>28</v>
      </c>
      <c r="J180" s="4" t="s">
        <v>554</v>
      </c>
    </row>
    <row r="181" spans="1:10" x14ac:dyDescent="0.25">
      <c r="A181" s="1" t="s">
        <v>555</v>
      </c>
      <c r="B181" s="1">
        <v>0</v>
      </c>
      <c r="C181" s="6">
        <v>44552</v>
      </c>
      <c r="D181" s="4" t="s">
        <v>214</v>
      </c>
      <c r="E181" s="13" t="s">
        <v>556</v>
      </c>
      <c r="F181" s="12" t="s">
        <v>557</v>
      </c>
      <c r="G181" s="6">
        <v>44571</v>
      </c>
      <c r="H181" s="1" t="s">
        <v>558</v>
      </c>
      <c r="I181" s="14" t="s">
        <v>28</v>
      </c>
      <c r="J181" s="4"/>
    </row>
    <row r="182" spans="1:10" x14ac:dyDescent="0.25">
      <c r="A182" s="1" t="s">
        <v>559</v>
      </c>
      <c r="B182" s="1">
        <v>0</v>
      </c>
      <c r="C182" s="6">
        <v>44550</v>
      </c>
      <c r="D182" s="4" t="s">
        <v>317</v>
      </c>
      <c r="E182" s="13" t="s">
        <v>560</v>
      </c>
      <c r="F182" s="12" t="s">
        <v>561</v>
      </c>
      <c r="G182" s="6">
        <v>44565</v>
      </c>
      <c r="H182" s="1" t="s">
        <v>562</v>
      </c>
      <c r="I182" s="14" t="s">
        <v>28</v>
      </c>
      <c r="J182" s="4"/>
    </row>
    <row r="183" spans="1:10" x14ac:dyDescent="0.25">
      <c r="A183" s="1" t="s">
        <v>563</v>
      </c>
      <c r="B183" s="1">
        <v>0</v>
      </c>
      <c r="C183" s="6">
        <v>44546</v>
      </c>
      <c r="D183" s="4" t="s">
        <v>80</v>
      </c>
      <c r="E183" s="13" t="s">
        <v>564</v>
      </c>
      <c r="F183" s="12" t="s">
        <v>565</v>
      </c>
      <c r="G183" s="6">
        <v>44567</v>
      </c>
      <c r="H183" s="1" t="s">
        <v>38</v>
      </c>
      <c r="I183" s="14" t="s">
        <v>28</v>
      </c>
      <c r="J183" s="4" t="s">
        <v>127</v>
      </c>
    </row>
    <row r="184" spans="1:10" x14ac:dyDescent="0.25">
      <c r="A184" s="1" t="s">
        <v>566</v>
      </c>
      <c r="B184" s="1">
        <v>1</v>
      </c>
      <c r="C184" s="6">
        <v>44593</v>
      </c>
      <c r="D184" s="4" t="s">
        <v>153</v>
      </c>
      <c r="E184" s="13" t="s">
        <v>567</v>
      </c>
      <c r="F184" s="12" t="s">
        <v>568</v>
      </c>
      <c r="G184" s="6">
        <v>44593</v>
      </c>
      <c r="H184" s="1" t="s">
        <v>38</v>
      </c>
      <c r="I184" s="14" t="s">
        <v>28</v>
      </c>
      <c r="J184" s="4"/>
    </row>
    <row r="185" spans="1:10" x14ac:dyDescent="0.25">
      <c r="A185" s="1" t="s">
        <v>566</v>
      </c>
      <c r="B185" s="1">
        <v>0</v>
      </c>
      <c r="C185" s="6">
        <v>44547</v>
      </c>
      <c r="D185" s="4" t="s">
        <v>153</v>
      </c>
      <c r="E185" s="13" t="s">
        <v>569</v>
      </c>
      <c r="F185" s="12" t="s">
        <v>568</v>
      </c>
      <c r="G185" s="6">
        <v>44546</v>
      </c>
      <c r="H185" s="1" t="s">
        <v>38</v>
      </c>
      <c r="I185" s="14" t="s">
        <v>78</v>
      </c>
      <c r="J185" s="4"/>
    </row>
    <row r="186" spans="1:10" x14ac:dyDescent="0.25">
      <c r="A186" s="1" t="s">
        <v>570</v>
      </c>
      <c r="B186" s="1">
        <v>0</v>
      </c>
      <c r="C186" s="6">
        <v>44539</v>
      </c>
      <c r="D186" s="4" t="s">
        <v>22</v>
      </c>
      <c r="E186" s="13" t="s">
        <v>571</v>
      </c>
      <c r="F186" s="12" t="s">
        <v>572</v>
      </c>
      <c r="G186" s="6">
        <v>44545</v>
      </c>
      <c r="H186" s="1" t="s">
        <v>573</v>
      </c>
      <c r="I186" s="14" t="s">
        <v>28</v>
      </c>
      <c r="J186" s="4" t="s">
        <v>574</v>
      </c>
    </row>
    <row r="187" spans="1:10" x14ac:dyDescent="0.25">
      <c r="A187" s="1" t="s">
        <v>330</v>
      </c>
      <c r="B187" s="1">
        <v>0</v>
      </c>
      <c r="C187" s="6">
        <v>44540</v>
      </c>
      <c r="D187" s="4" t="s">
        <v>11</v>
      </c>
      <c r="E187" s="13" t="s">
        <v>575</v>
      </c>
      <c r="F187" s="12" t="s">
        <v>328</v>
      </c>
      <c r="G187" s="6">
        <v>44540</v>
      </c>
      <c r="H187" s="1" t="s">
        <v>576</v>
      </c>
      <c r="I187" s="14" t="s">
        <v>28</v>
      </c>
      <c r="J187" s="4"/>
    </row>
    <row r="188" spans="1:10" x14ac:dyDescent="0.25">
      <c r="A188" s="1" t="s">
        <v>576</v>
      </c>
      <c r="B188" s="1">
        <v>0</v>
      </c>
      <c r="C188" s="6">
        <v>44533</v>
      </c>
      <c r="D188" s="4" t="s">
        <v>11</v>
      </c>
      <c r="E188" s="13" t="s">
        <v>577</v>
      </c>
      <c r="F188" s="12" t="s">
        <v>328</v>
      </c>
      <c r="G188" s="6">
        <v>44533</v>
      </c>
      <c r="H188" s="1" t="s">
        <v>578</v>
      </c>
      <c r="I188" s="14" t="s">
        <v>239</v>
      </c>
      <c r="J188" s="4"/>
    </row>
    <row r="189" spans="1:10" x14ac:dyDescent="0.25">
      <c r="A189" s="1" t="s">
        <v>453</v>
      </c>
      <c r="B189" s="1">
        <v>0</v>
      </c>
      <c r="C189" s="6">
        <v>44532</v>
      </c>
      <c r="D189" s="4" t="s">
        <v>206</v>
      </c>
      <c r="E189" s="13" t="s">
        <v>579</v>
      </c>
      <c r="F189" s="12" t="s">
        <v>452</v>
      </c>
      <c r="G189" s="6">
        <v>44532</v>
      </c>
      <c r="H189" s="1" t="s">
        <v>580</v>
      </c>
      <c r="I189" s="14" t="s">
        <v>239</v>
      </c>
      <c r="J189" s="4"/>
    </row>
    <row r="190" spans="1:10" ht="30" x14ac:dyDescent="0.25">
      <c r="A190" s="1" t="s">
        <v>581</v>
      </c>
      <c r="B190" s="1">
        <v>0</v>
      </c>
      <c r="C190" s="6">
        <v>44525</v>
      </c>
      <c r="D190" s="4" t="s">
        <v>80</v>
      </c>
      <c r="E190" s="13" t="s">
        <v>582</v>
      </c>
      <c r="F190" s="12" t="s">
        <v>583</v>
      </c>
      <c r="G190" s="6">
        <v>44539</v>
      </c>
      <c r="H190" s="1" t="s">
        <v>38</v>
      </c>
      <c r="I190" s="14" t="s">
        <v>28</v>
      </c>
      <c r="J190" s="4" t="s">
        <v>127</v>
      </c>
    </row>
    <row r="191" spans="1:10" ht="30" x14ac:dyDescent="0.25">
      <c r="A191" s="1" t="s">
        <v>584</v>
      </c>
      <c r="B191" s="1">
        <v>0</v>
      </c>
      <c r="C191" s="6">
        <v>44525</v>
      </c>
      <c r="D191" s="4" t="s">
        <v>80</v>
      </c>
      <c r="E191" s="13" t="s">
        <v>585</v>
      </c>
      <c r="F191" s="12" t="s">
        <v>586</v>
      </c>
      <c r="G191" s="6">
        <v>44539</v>
      </c>
      <c r="H191" s="1" t="s">
        <v>587</v>
      </c>
      <c r="I191" s="14" t="s">
        <v>28</v>
      </c>
      <c r="J191" s="4" t="s">
        <v>127</v>
      </c>
    </row>
    <row r="192" spans="1:10" ht="30" x14ac:dyDescent="0.25">
      <c r="A192" s="1" t="s">
        <v>588</v>
      </c>
      <c r="B192" s="1">
        <v>0</v>
      </c>
      <c r="C192" s="6">
        <v>44525</v>
      </c>
      <c r="D192" s="4" t="s">
        <v>80</v>
      </c>
      <c r="E192" s="13" t="s">
        <v>589</v>
      </c>
      <c r="F192" s="12" t="s">
        <v>473</v>
      </c>
      <c r="G192" s="6">
        <v>44539</v>
      </c>
      <c r="H192" s="1" t="s">
        <v>590</v>
      </c>
      <c r="I192" s="14" t="s">
        <v>28</v>
      </c>
      <c r="J192" s="4" t="s">
        <v>127</v>
      </c>
    </row>
    <row r="193" spans="1:10" ht="30" x14ac:dyDescent="0.25">
      <c r="A193" s="1" t="s">
        <v>591</v>
      </c>
      <c r="B193" s="1">
        <v>0</v>
      </c>
      <c r="C193" s="6">
        <v>44525</v>
      </c>
      <c r="D193" s="4" t="s">
        <v>80</v>
      </c>
      <c r="E193" s="13" t="s">
        <v>592</v>
      </c>
      <c r="F193" s="12" t="s">
        <v>593</v>
      </c>
      <c r="G193" s="6">
        <v>44539</v>
      </c>
      <c r="H193" s="4" t="s">
        <v>594</v>
      </c>
      <c r="I193" s="14" t="s">
        <v>28</v>
      </c>
      <c r="J193" s="4" t="s">
        <v>127</v>
      </c>
    </row>
    <row r="194" spans="1:10" ht="30" x14ac:dyDescent="0.25">
      <c r="A194" s="1" t="s">
        <v>595</v>
      </c>
      <c r="B194" s="1">
        <v>0</v>
      </c>
      <c r="C194" s="6">
        <v>44525</v>
      </c>
      <c r="D194" s="4" t="s">
        <v>80</v>
      </c>
      <c r="E194" s="13" t="s">
        <v>596</v>
      </c>
      <c r="F194" s="12" t="s">
        <v>597</v>
      </c>
      <c r="G194" s="6">
        <v>44539</v>
      </c>
      <c r="H194" s="1" t="s">
        <v>598</v>
      </c>
      <c r="I194" s="14" t="s">
        <v>28</v>
      </c>
      <c r="J194" s="4" t="s">
        <v>127</v>
      </c>
    </row>
    <row r="195" spans="1:10" x14ac:dyDescent="0.25">
      <c r="A195" s="1" t="s">
        <v>580</v>
      </c>
      <c r="B195" s="1">
        <v>0</v>
      </c>
      <c r="C195" s="6">
        <v>44525</v>
      </c>
      <c r="D195" s="4" t="s">
        <v>206</v>
      </c>
      <c r="E195" s="13" t="s">
        <v>599</v>
      </c>
      <c r="F195" s="12" t="s">
        <v>452</v>
      </c>
      <c r="G195" s="6">
        <v>44526</v>
      </c>
      <c r="H195" s="1" t="s">
        <v>600</v>
      </c>
      <c r="I195" s="14" t="s">
        <v>239</v>
      </c>
      <c r="J195" s="4"/>
    </row>
    <row r="196" spans="1:10" ht="30" x14ac:dyDescent="0.25">
      <c r="A196" s="1" t="s">
        <v>388</v>
      </c>
      <c r="B196" s="1">
        <v>0</v>
      </c>
      <c r="C196" s="6">
        <v>44529</v>
      </c>
      <c r="D196" s="4" t="s">
        <v>22</v>
      </c>
      <c r="E196" s="13" t="s">
        <v>601</v>
      </c>
      <c r="F196" s="12" t="s">
        <v>175</v>
      </c>
      <c r="G196" s="6">
        <v>44543</v>
      </c>
      <c r="H196" s="1" t="s">
        <v>602</v>
      </c>
      <c r="I196" s="14" t="s">
        <v>239</v>
      </c>
      <c r="J196" s="4" t="s">
        <v>603</v>
      </c>
    </row>
    <row r="197" spans="1:10" x14ac:dyDescent="0.25">
      <c r="A197" s="1" t="s">
        <v>604</v>
      </c>
      <c r="B197" s="1">
        <v>0</v>
      </c>
      <c r="C197" s="6">
        <v>44518</v>
      </c>
      <c r="D197" s="4" t="s">
        <v>120</v>
      </c>
      <c r="E197" s="13" t="s">
        <v>605</v>
      </c>
      <c r="F197" s="12" t="s">
        <v>606</v>
      </c>
      <c r="G197" s="6">
        <v>44518</v>
      </c>
      <c r="H197" s="1" t="s">
        <v>38</v>
      </c>
      <c r="I197" s="14" t="s">
        <v>28</v>
      </c>
      <c r="J197" s="4"/>
    </row>
    <row r="198" spans="1:10" x14ac:dyDescent="0.25">
      <c r="A198" s="1" t="s">
        <v>578</v>
      </c>
      <c r="B198" s="1">
        <v>0</v>
      </c>
      <c r="C198" s="6">
        <v>44519</v>
      </c>
      <c r="D198" s="4" t="s">
        <v>11</v>
      </c>
      <c r="E198" s="13" t="s">
        <v>607</v>
      </c>
      <c r="F198" s="12" t="s">
        <v>328</v>
      </c>
      <c r="G198" s="6">
        <v>44533</v>
      </c>
      <c r="H198" s="1" t="s">
        <v>38</v>
      </c>
      <c r="I198" s="14" t="s">
        <v>239</v>
      </c>
      <c r="J198" s="4"/>
    </row>
    <row r="199" spans="1:10" x14ac:dyDescent="0.25">
      <c r="A199" s="1" t="s">
        <v>608</v>
      </c>
      <c r="B199" s="1">
        <v>0</v>
      </c>
      <c r="C199" s="6">
        <v>44505</v>
      </c>
      <c r="D199" s="4" t="s">
        <v>22</v>
      </c>
      <c r="E199" s="13" t="s">
        <v>609</v>
      </c>
      <c r="F199" s="12" t="s">
        <v>610</v>
      </c>
      <c r="G199" s="6">
        <v>44519</v>
      </c>
      <c r="H199" s="1" t="s">
        <v>38</v>
      </c>
      <c r="I199" s="14" t="s">
        <v>28</v>
      </c>
      <c r="J199" s="4" t="s">
        <v>611</v>
      </c>
    </row>
    <row r="200" spans="1:10" x14ac:dyDescent="0.25">
      <c r="A200" s="1" t="s">
        <v>612</v>
      </c>
      <c r="B200" s="1">
        <v>0</v>
      </c>
      <c r="C200" s="6">
        <v>44502</v>
      </c>
      <c r="D200" s="4" t="s">
        <v>206</v>
      </c>
      <c r="E200" s="13" t="s">
        <v>613</v>
      </c>
      <c r="F200" s="12" t="s">
        <v>614</v>
      </c>
      <c r="G200" s="6">
        <v>44504</v>
      </c>
      <c r="H200" s="1" t="s">
        <v>38</v>
      </c>
      <c r="I200" s="14" t="s">
        <v>28</v>
      </c>
      <c r="J200" s="4"/>
    </row>
    <row r="201" spans="1:10" ht="30" x14ac:dyDescent="0.25">
      <c r="A201" s="1" t="s">
        <v>615</v>
      </c>
      <c r="B201" s="1">
        <v>0</v>
      </c>
      <c r="C201" s="6">
        <v>44517</v>
      </c>
      <c r="D201" s="4" t="s">
        <v>214</v>
      </c>
      <c r="E201" s="13" t="s">
        <v>616</v>
      </c>
      <c r="F201" s="12" t="s">
        <v>617</v>
      </c>
      <c r="G201" s="6">
        <v>44526</v>
      </c>
      <c r="H201" s="1" t="s">
        <v>38</v>
      </c>
      <c r="I201" s="14" t="s">
        <v>28</v>
      </c>
      <c r="J201" s="4"/>
    </row>
    <row r="202" spans="1:10" x14ac:dyDescent="0.25">
      <c r="A202" s="1" t="s">
        <v>600</v>
      </c>
      <c r="B202" s="1">
        <v>0</v>
      </c>
      <c r="C202" s="6">
        <v>44497</v>
      </c>
      <c r="D202" s="4" t="s">
        <v>206</v>
      </c>
      <c r="E202" s="13" t="s">
        <v>618</v>
      </c>
      <c r="F202" s="12" t="s">
        <v>619</v>
      </c>
      <c r="G202" s="6">
        <v>44502</v>
      </c>
      <c r="H202" s="1" t="s">
        <v>38</v>
      </c>
      <c r="I202" s="14" t="s">
        <v>239</v>
      </c>
      <c r="J202" s="4"/>
    </row>
    <row r="203" spans="1:10" x14ac:dyDescent="0.25">
      <c r="A203" s="1" t="s">
        <v>620</v>
      </c>
      <c r="B203" s="1">
        <v>0</v>
      </c>
      <c r="C203" s="6">
        <v>44491</v>
      </c>
      <c r="D203" s="4" t="s">
        <v>153</v>
      </c>
      <c r="E203" s="13" t="s">
        <v>621</v>
      </c>
      <c r="F203" s="12" t="s">
        <v>622</v>
      </c>
      <c r="G203" s="6">
        <v>44491</v>
      </c>
      <c r="H203" s="1" t="s">
        <v>38</v>
      </c>
      <c r="I203" s="14" t="s">
        <v>28</v>
      </c>
      <c r="J203" s="4"/>
    </row>
    <row r="204" spans="1:10" ht="30" x14ac:dyDescent="0.25">
      <c r="A204" s="1" t="s">
        <v>623</v>
      </c>
      <c r="B204" s="1">
        <v>0</v>
      </c>
      <c r="C204" s="6">
        <v>44524</v>
      </c>
      <c r="D204" s="4" t="s">
        <v>624</v>
      </c>
      <c r="E204" s="13" t="s">
        <v>625</v>
      </c>
      <c r="F204" s="12" t="s">
        <v>626</v>
      </c>
      <c r="G204" s="6">
        <v>44571</v>
      </c>
      <c r="H204" s="1" t="s">
        <v>38</v>
      </c>
      <c r="I204" s="14" t="s">
        <v>28</v>
      </c>
      <c r="J204" s="4"/>
    </row>
    <row r="205" spans="1:10" x14ac:dyDescent="0.25">
      <c r="A205" s="1" t="s">
        <v>627</v>
      </c>
      <c r="B205" s="1">
        <v>0</v>
      </c>
      <c r="C205" s="6">
        <v>44488</v>
      </c>
      <c r="D205" s="4" t="s">
        <v>624</v>
      </c>
      <c r="E205" s="13" t="s">
        <v>628</v>
      </c>
      <c r="F205" s="12" t="s">
        <v>629</v>
      </c>
      <c r="G205" s="6">
        <v>44494</v>
      </c>
      <c r="H205" s="1" t="s">
        <v>38</v>
      </c>
      <c r="I205" s="14" t="s">
        <v>28</v>
      </c>
      <c r="J205" s="4"/>
    </row>
    <row r="206" spans="1:10" x14ac:dyDescent="0.25">
      <c r="A206" s="1" t="s">
        <v>630</v>
      </c>
      <c r="B206" s="1">
        <v>0</v>
      </c>
      <c r="C206" s="6">
        <v>44467</v>
      </c>
      <c r="D206" s="4" t="s">
        <v>166</v>
      </c>
      <c r="E206" s="13" t="s">
        <v>631</v>
      </c>
      <c r="F206" s="12" t="s">
        <v>632</v>
      </c>
      <c r="G206" s="6">
        <v>44473</v>
      </c>
      <c r="H206" s="1" t="s">
        <v>633</v>
      </c>
      <c r="I206" s="14" t="s">
        <v>28</v>
      </c>
      <c r="J206" s="4"/>
    </row>
    <row r="207" spans="1:10" ht="30" x14ac:dyDescent="0.25">
      <c r="A207" s="1" t="s">
        <v>634</v>
      </c>
      <c r="B207" s="1">
        <v>4</v>
      </c>
      <c r="C207" s="6">
        <v>45533</v>
      </c>
      <c r="D207" s="4" t="s">
        <v>22</v>
      </c>
      <c r="E207" s="13" t="s">
        <v>635</v>
      </c>
      <c r="F207" s="12" t="s">
        <v>636</v>
      </c>
      <c r="G207" s="6">
        <v>45537</v>
      </c>
      <c r="H207" s="1" t="s">
        <v>38</v>
      </c>
      <c r="I207" s="14" t="s">
        <v>28</v>
      </c>
      <c r="J207" s="4"/>
    </row>
    <row r="208" spans="1:10" ht="30" x14ac:dyDescent="0.25">
      <c r="A208" s="1" t="s">
        <v>634</v>
      </c>
      <c r="B208" s="1">
        <v>3</v>
      </c>
      <c r="C208" s="6">
        <v>45481</v>
      </c>
      <c r="D208" s="4" t="s">
        <v>22</v>
      </c>
      <c r="E208" s="13" t="s">
        <v>637</v>
      </c>
      <c r="F208" s="12" t="s">
        <v>636</v>
      </c>
      <c r="G208" s="6">
        <v>45488</v>
      </c>
      <c r="H208" s="1" t="s">
        <v>38</v>
      </c>
      <c r="I208" s="14" t="s">
        <v>28</v>
      </c>
      <c r="J208" s="4"/>
    </row>
    <row r="209" spans="1:10" ht="30" x14ac:dyDescent="0.25">
      <c r="A209" s="1" t="s">
        <v>634</v>
      </c>
      <c r="B209" s="1">
        <v>2</v>
      </c>
      <c r="C209" s="6">
        <v>44949</v>
      </c>
      <c r="D209" s="4" t="s">
        <v>22</v>
      </c>
      <c r="E209" s="13" t="s">
        <v>638</v>
      </c>
      <c r="F209" s="12" t="s">
        <v>639</v>
      </c>
      <c r="G209" s="6">
        <v>44960</v>
      </c>
      <c r="H209" s="1" t="s">
        <v>38</v>
      </c>
      <c r="I209" s="14" t="s">
        <v>78</v>
      </c>
      <c r="J209" s="4" t="s">
        <v>640</v>
      </c>
    </row>
    <row r="210" spans="1:10" ht="30" x14ac:dyDescent="0.25">
      <c r="A210" s="1" t="s">
        <v>634</v>
      </c>
      <c r="B210" s="1">
        <v>1</v>
      </c>
      <c r="C210" s="6">
        <v>44942</v>
      </c>
      <c r="D210" s="4" t="s">
        <v>22</v>
      </c>
      <c r="E210" s="13" t="s">
        <v>641</v>
      </c>
      <c r="F210" s="12" t="s">
        <v>639</v>
      </c>
      <c r="G210" s="6">
        <v>44956</v>
      </c>
      <c r="H210" s="1" t="s">
        <v>38</v>
      </c>
      <c r="I210" s="14" t="s">
        <v>78</v>
      </c>
      <c r="J210" s="4" t="s">
        <v>640</v>
      </c>
    </row>
    <row r="211" spans="1:10" ht="30" x14ac:dyDescent="0.25">
      <c r="A211" s="1" t="s">
        <v>634</v>
      </c>
      <c r="B211" s="1">
        <v>0</v>
      </c>
      <c r="C211" s="6">
        <v>44439</v>
      </c>
      <c r="D211" s="4" t="s">
        <v>22</v>
      </c>
      <c r="E211" s="13" t="s">
        <v>642</v>
      </c>
      <c r="F211" s="12" t="s">
        <v>639</v>
      </c>
      <c r="G211" s="6">
        <v>44455</v>
      </c>
      <c r="H211" s="1" t="s">
        <v>643</v>
      </c>
      <c r="I211" s="14" t="s">
        <v>78</v>
      </c>
      <c r="J211" s="4" t="s">
        <v>644</v>
      </c>
    </row>
    <row r="212" spans="1:10" x14ac:dyDescent="0.25">
      <c r="A212" s="1" t="s">
        <v>645</v>
      </c>
      <c r="B212" s="1">
        <v>0</v>
      </c>
      <c r="C212" s="6">
        <v>44434</v>
      </c>
      <c r="D212" s="4" t="s">
        <v>22</v>
      </c>
      <c r="E212" s="13" t="s">
        <v>646</v>
      </c>
      <c r="F212" s="12" t="s">
        <v>545</v>
      </c>
      <c r="G212" s="6">
        <v>44448</v>
      </c>
      <c r="H212" s="1" t="s">
        <v>647</v>
      </c>
      <c r="I212" s="14" t="s">
        <v>239</v>
      </c>
      <c r="J212" s="4" t="s">
        <v>648</v>
      </c>
    </row>
    <row r="213" spans="1:10" ht="30" x14ac:dyDescent="0.25">
      <c r="A213" s="1" t="s">
        <v>649</v>
      </c>
      <c r="B213" s="1">
        <v>0</v>
      </c>
      <c r="C213" s="6">
        <v>44427</v>
      </c>
      <c r="D213" s="4" t="s">
        <v>650</v>
      </c>
      <c r="E213" s="13" t="s">
        <v>651</v>
      </c>
      <c r="F213" s="12" t="s">
        <v>652</v>
      </c>
      <c r="G213" s="6">
        <v>44470</v>
      </c>
      <c r="H213" s="1" t="s">
        <v>653</v>
      </c>
      <c r="I213" s="14" t="s">
        <v>28</v>
      </c>
      <c r="J213" s="4"/>
    </row>
    <row r="214" spans="1:10" x14ac:dyDescent="0.25">
      <c r="A214" s="1" t="s">
        <v>562</v>
      </c>
      <c r="B214" s="1">
        <v>0</v>
      </c>
      <c r="C214" s="6">
        <v>44414</v>
      </c>
      <c r="D214" s="4" t="s">
        <v>317</v>
      </c>
      <c r="E214" s="13" t="s">
        <v>654</v>
      </c>
      <c r="F214" s="12" t="s">
        <v>655</v>
      </c>
      <c r="G214" s="6">
        <v>44414</v>
      </c>
      <c r="H214" s="1" t="s">
        <v>38</v>
      </c>
      <c r="I214" s="14" t="s">
        <v>239</v>
      </c>
      <c r="J214" s="4"/>
    </row>
    <row r="215" spans="1:10" ht="30" x14ac:dyDescent="0.25">
      <c r="A215" s="1" t="s">
        <v>656</v>
      </c>
      <c r="B215" s="1">
        <v>0</v>
      </c>
      <c r="C215" s="6">
        <v>44410</v>
      </c>
      <c r="D215" s="4" t="s">
        <v>650</v>
      </c>
      <c r="E215" s="13" t="s">
        <v>657</v>
      </c>
      <c r="F215" s="10" t="s">
        <v>658</v>
      </c>
      <c r="G215" s="6">
        <v>44470</v>
      </c>
      <c r="H215" s="1" t="s">
        <v>38</v>
      </c>
      <c r="I215" s="14" t="s">
        <v>28</v>
      </c>
      <c r="J215" s="4"/>
    </row>
    <row r="216" spans="1:10" x14ac:dyDescent="0.25">
      <c r="A216" s="1" t="s">
        <v>659</v>
      </c>
      <c r="B216" s="1">
        <v>1</v>
      </c>
      <c r="C216" s="6">
        <v>44602</v>
      </c>
      <c r="D216" s="4" t="s">
        <v>11</v>
      </c>
      <c r="E216" s="13" t="s">
        <v>660</v>
      </c>
      <c r="F216" s="12" t="s">
        <v>661</v>
      </c>
      <c r="G216" s="6">
        <v>44606</v>
      </c>
      <c r="H216" s="1" t="s">
        <v>38</v>
      </c>
      <c r="I216" s="14" t="s">
        <v>28</v>
      </c>
      <c r="J216" s="4"/>
    </row>
    <row r="217" spans="1:10" x14ac:dyDescent="0.25">
      <c r="A217" s="1" t="s">
        <v>659</v>
      </c>
      <c r="B217" s="1">
        <v>0</v>
      </c>
      <c r="C217" s="6">
        <v>44405</v>
      </c>
      <c r="D217" s="4" t="s">
        <v>11</v>
      </c>
      <c r="E217" s="13" t="s">
        <v>662</v>
      </c>
      <c r="F217" s="12" t="s">
        <v>661</v>
      </c>
      <c r="G217" s="6">
        <v>44405</v>
      </c>
      <c r="H217" s="1" t="s">
        <v>38</v>
      </c>
      <c r="I217" s="14" t="s">
        <v>78</v>
      </c>
      <c r="J217" s="4"/>
    </row>
    <row r="218" spans="1:10" x14ac:dyDescent="0.25">
      <c r="A218" s="1" t="s">
        <v>663</v>
      </c>
      <c r="B218" s="1">
        <v>0</v>
      </c>
      <c r="C218" s="6">
        <v>44390</v>
      </c>
      <c r="D218" s="4" t="s">
        <v>22</v>
      </c>
      <c r="E218" s="13" t="s">
        <v>664</v>
      </c>
      <c r="F218" s="12" t="s">
        <v>665</v>
      </c>
      <c r="G218" s="6">
        <v>44403</v>
      </c>
      <c r="H218" s="1" t="s">
        <v>38</v>
      </c>
      <c r="I218" s="14" t="s">
        <v>28</v>
      </c>
      <c r="J218" s="4" t="s">
        <v>666</v>
      </c>
    </row>
    <row r="219" spans="1:10" x14ac:dyDescent="0.25">
      <c r="A219" s="1" t="s">
        <v>667</v>
      </c>
      <c r="B219" s="1">
        <v>1</v>
      </c>
      <c r="C219" s="6">
        <v>45068</v>
      </c>
      <c r="D219" s="4" t="s">
        <v>22</v>
      </c>
      <c r="E219" s="13" t="s">
        <v>668</v>
      </c>
      <c r="F219" s="12" t="s">
        <v>669</v>
      </c>
      <c r="G219" s="6">
        <v>45068</v>
      </c>
      <c r="H219" s="1" t="s">
        <v>38</v>
      </c>
      <c r="I219" s="14" t="s">
        <v>28</v>
      </c>
      <c r="J219" s="4" t="s">
        <v>670</v>
      </c>
    </row>
    <row r="220" spans="1:10" x14ac:dyDescent="0.25">
      <c r="A220" s="1" t="s">
        <v>667</v>
      </c>
      <c r="B220" s="1">
        <v>0</v>
      </c>
      <c r="C220" s="6">
        <v>44390</v>
      </c>
      <c r="D220" s="4" t="s">
        <v>22</v>
      </c>
      <c r="E220" s="13" t="s">
        <v>671</v>
      </c>
      <c r="F220" s="12" t="s">
        <v>669</v>
      </c>
      <c r="G220" s="6">
        <v>44403</v>
      </c>
      <c r="H220" s="1" t="s">
        <v>38</v>
      </c>
      <c r="I220" s="14" t="s">
        <v>78</v>
      </c>
      <c r="J220" s="4" t="s">
        <v>672</v>
      </c>
    </row>
    <row r="221" spans="1:10" x14ac:dyDescent="0.25">
      <c r="A221" s="1" t="s">
        <v>673</v>
      </c>
      <c r="B221" s="1">
        <v>0</v>
      </c>
      <c r="C221" s="6">
        <v>44382</v>
      </c>
      <c r="D221" s="4" t="s">
        <v>206</v>
      </c>
      <c r="E221" s="13" t="s">
        <v>674</v>
      </c>
      <c r="F221" s="12" t="s">
        <v>675</v>
      </c>
      <c r="G221" s="6">
        <v>44403</v>
      </c>
      <c r="H221" s="1" t="s">
        <v>38</v>
      </c>
      <c r="I221" s="14" t="s">
        <v>28</v>
      </c>
      <c r="J221" s="4"/>
    </row>
    <row r="222" spans="1:10" ht="30" x14ac:dyDescent="0.25">
      <c r="A222" s="1" t="s">
        <v>676</v>
      </c>
      <c r="B222" s="1">
        <v>0</v>
      </c>
      <c r="C222" s="6">
        <v>44378</v>
      </c>
      <c r="D222" s="4" t="s">
        <v>22</v>
      </c>
      <c r="E222" s="13" t="s">
        <v>677</v>
      </c>
      <c r="F222" s="12" t="s">
        <v>678</v>
      </c>
      <c r="G222" s="6">
        <v>44392</v>
      </c>
      <c r="H222" s="1" t="s">
        <v>679</v>
      </c>
      <c r="I222" s="14" t="s">
        <v>28</v>
      </c>
      <c r="J222" s="4"/>
    </row>
    <row r="223" spans="1:10" ht="30" x14ac:dyDescent="0.25">
      <c r="A223" s="1" t="s">
        <v>680</v>
      </c>
      <c r="B223" s="1">
        <v>0</v>
      </c>
      <c r="C223" s="6">
        <v>44368</v>
      </c>
      <c r="D223" s="4" t="s">
        <v>681</v>
      </c>
      <c r="E223" s="13" t="s">
        <v>682</v>
      </c>
      <c r="F223" s="12" t="s">
        <v>683</v>
      </c>
      <c r="G223" s="6">
        <v>44373</v>
      </c>
      <c r="H223" s="1" t="s">
        <v>684</v>
      </c>
      <c r="I223" s="14" t="s">
        <v>28</v>
      </c>
      <c r="J223" s="4"/>
    </row>
    <row r="224" spans="1:10" x14ac:dyDescent="0.25">
      <c r="A224" s="1" t="s">
        <v>685</v>
      </c>
      <c r="B224" s="1">
        <v>0</v>
      </c>
      <c r="C224" s="6">
        <v>44368</v>
      </c>
      <c r="D224" s="4" t="s">
        <v>11</v>
      </c>
      <c r="E224" s="13" t="s">
        <v>686</v>
      </c>
      <c r="F224" s="12" t="s">
        <v>687</v>
      </c>
      <c r="G224" s="6">
        <v>44382</v>
      </c>
      <c r="H224" s="1" t="s">
        <v>38</v>
      </c>
      <c r="I224" s="14" t="s">
        <v>28</v>
      </c>
      <c r="J224" s="4"/>
    </row>
    <row r="225" spans="1:10" x14ac:dyDescent="0.25">
      <c r="A225" s="1" t="s">
        <v>688</v>
      </c>
      <c r="B225" s="1">
        <v>0</v>
      </c>
      <c r="C225" s="6">
        <v>44368</v>
      </c>
      <c r="D225" s="4" t="s">
        <v>153</v>
      </c>
      <c r="E225" s="13" t="s">
        <v>689</v>
      </c>
      <c r="F225" s="12" t="s">
        <v>690</v>
      </c>
      <c r="G225" s="6">
        <v>44369</v>
      </c>
      <c r="H225" s="1" t="s">
        <v>691</v>
      </c>
      <c r="I225" s="14" t="s">
        <v>28</v>
      </c>
      <c r="J225" s="4"/>
    </row>
    <row r="226" spans="1:10" x14ac:dyDescent="0.25">
      <c r="A226" s="1" t="s">
        <v>692</v>
      </c>
      <c r="B226" s="1">
        <v>0</v>
      </c>
      <c r="C226" s="6">
        <v>44368</v>
      </c>
      <c r="D226" s="4" t="s">
        <v>80</v>
      </c>
      <c r="E226" s="13" t="s">
        <v>693</v>
      </c>
      <c r="F226" s="12" t="s">
        <v>694</v>
      </c>
      <c r="G226" s="6">
        <v>44375</v>
      </c>
      <c r="H226" s="1" t="s">
        <v>38</v>
      </c>
      <c r="I226" s="14" t="s">
        <v>28</v>
      </c>
      <c r="J226" s="4" t="s">
        <v>127</v>
      </c>
    </row>
    <row r="227" spans="1:10" x14ac:dyDescent="0.25">
      <c r="A227" s="1" t="s">
        <v>695</v>
      </c>
      <c r="B227" s="1">
        <v>0</v>
      </c>
      <c r="C227" s="6">
        <v>44364</v>
      </c>
      <c r="D227" s="4" t="s">
        <v>34</v>
      </c>
      <c r="E227" s="13" t="s">
        <v>696</v>
      </c>
      <c r="F227" s="12" t="s">
        <v>697</v>
      </c>
      <c r="G227" s="6">
        <v>44365</v>
      </c>
      <c r="H227" s="1" t="s">
        <v>38</v>
      </c>
      <c r="I227" s="14" t="s">
        <v>28</v>
      </c>
      <c r="J227" s="4"/>
    </row>
    <row r="228" spans="1:10" x14ac:dyDescent="0.25">
      <c r="A228" s="1" t="s">
        <v>698</v>
      </c>
      <c r="B228" s="1">
        <v>0</v>
      </c>
      <c r="C228" s="6">
        <v>44364</v>
      </c>
      <c r="D228" s="4" t="s">
        <v>34</v>
      </c>
      <c r="E228" s="13" t="s">
        <v>699</v>
      </c>
      <c r="F228" s="12" t="s">
        <v>700</v>
      </c>
      <c r="G228" s="6">
        <v>44365</v>
      </c>
      <c r="H228" s="1" t="s">
        <v>38</v>
      </c>
      <c r="I228" s="14" t="s">
        <v>28</v>
      </c>
      <c r="J228" s="4"/>
    </row>
    <row r="229" spans="1:10" x14ac:dyDescent="0.25">
      <c r="A229" s="1" t="s">
        <v>633</v>
      </c>
      <c r="B229" s="1">
        <v>0</v>
      </c>
      <c r="C229" s="6">
        <v>44358</v>
      </c>
      <c r="D229" s="4" t="s">
        <v>166</v>
      </c>
      <c r="E229" s="13" t="s">
        <v>701</v>
      </c>
      <c r="F229" s="12" t="s">
        <v>632</v>
      </c>
      <c r="G229" s="6">
        <v>44368</v>
      </c>
      <c r="H229" s="1" t="s">
        <v>38</v>
      </c>
      <c r="I229" s="14" t="s">
        <v>239</v>
      </c>
      <c r="J229" s="4"/>
    </row>
    <row r="230" spans="1:10" x14ac:dyDescent="0.25">
      <c r="A230" s="1" t="s">
        <v>702</v>
      </c>
      <c r="B230" s="1">
        <v>0</v>
      </c>
      <c r="C230" s="6">
        <v>44358</v>
      </c>
      <c r="D230" s="4" t="s">
        <v>703</v>
      </c>
      <c r="E230" s="13" t="s">
        <v>704</v>
      </c>
      <c r="F230" s="12" t="s">
        <v>705</v>
      </c>
      <c r="G230" s="6">
        <v>44365</v>
      </c>
      <c r="H230" s="1" t="s">
        <v>38</v>
      </c>
      <c r="I230" s="14" t="s">
        <v>28</v>
      </c>
      <c r="J230" s="4"/>
    </row>
    <row r="231" spans="1:10" ht="30" x14ac:dyDescent="0.25">
      <c r="A231" s="1" t="s">
        <v>602</v>
      </c>
      <c r="B231" s="1">
        <v>0</v>
      </c>
      <c r="C231" s="6">
        <v>44357</v>
      </c>
      <c r="D231" s="4" t="s">
        <v>22</v>
      </c>
      <c r="E231" s="13" t="s">
        <v>706</v>
      </c>
      <c r="F231" s="12" t="s">
        <v>707</v>
      </c>
      <c r="G231" s="6">
        <v>44357</v>
      </c>
      <c r="H231" s="1" t="s">
        <v>708</v>
      </c>
      <c r="I231" s="14" t="s">
        <v>239</v>
      </c>
      <c r="J231" s="4" t="s">
        <v>709</v>
      </c>
    </row>
    <row r="232" spans="1:10" x14ac:dyDescent="0.25">
      <c r="A232" s="1" t="s">
        <v>710</v>
      </c>
      <c r="B232" s="1">
        <v>0</v>
      </c>
      <c r="C232" s="6">
        <v>44357</v>
      </c>
      <c r="D232" s="4" t="s">
        <v>206</v>
      </c>
      <c r="E232" s="13" t="s">
        <v>711</v>
      </c>
      <c r="F232" s="12" t="s">
        <v>712</v>
      </c>
      <c r="G232" s="6">
        <v>44365</v>
      </c>
      <c r="H232" s="1" t="s">
        <v>38</v>
      </c>
      <c r="I232" s="14" t="s">
        <v>28</v>
      </c>
      <c r="J232" s="4"/>
    </row>
    <row r="233" spans="1:10" ht="30" x14ac:dyDescent="0.25">
      <c r="A233" s="1" t="s">
        <v>713</v>
      </c>
      <c r="B233" s="1">
        <v>0</v>
      </c>
      <c r="C233" s="6">
        <v>44344</v>
      </c>
      <c r="D233" s="4" t="s">
        <v>714</v>
      </c>
      <c r="E233" s="13" t="s">
        <v>715</v>
      </c>
      <c r="F233" s="12" t="s">
        <v>716</v>
      </c>
      <c r="G233" s="6">
        <v>44349</v>
      </c>
      <c r="H233" s="1" t="s">
        <v>38</v>
      </c>
      <c r="I233" s="14" t="s">
        <v>28</v>
      </c>
      <c r="J233" s="4" t="s">
        <v>717</v>
      </c>
    </row>
    <row r="234" spans="1:10" x14ac:dyDescent="0.25">
      <c r="A234" s="1" t="s">
        <v>718</v>
      </c>
      <c r="B234" s="1">
        <v>0</v>
      </c>
      <c r="C234" s="6">
        <v>44341</v>
      </c>
      <c r="D234" s="4" t="s">
        <v>206</v>
      </c>
      <c r="E234" s="13" t="s">
        <v>719</v>
      </c>
      <c r="F234" s="12" t="s">
        <v>720</v>
      </c>
      <c r="G234" s="6">
        <v>44344</v>
      </c>
      <c r="H234" s="1" t="s">
        <v>721</v>
      </c>
      <c r="I234" s="14" t="s">
        <v>28</v>
      </c>
      <c r="J234" s="4"/>
    </row>
    <row r="235" spans="1:10" x14ac:dyDescent="0.25">
      <c r="A235" s="1" t="s">
        <v>722</v>
      </c>
      <c r="B235" s="1">
        <v>0</v>
      </c>
      <c r="C235" s="6">
        <v>44335</v>
      </c>
      <c r="D235" s="4" t="s">
        <v>206</v>
      </c>
      <c r="E235" s="13" t="s">
        <v>723</v>
      </c>
      <c r="F235" s="12" t="s">
        <v>720</v>
      </c>
      <c r="G235" s="6">
        <v>44342</v>
      </c>
      <c r="H235" s="1" t="s">
        <v>38</v>
      </c>
      <c r="I235" s="14" t="s">
        <v>239</v>
      </c>
      <c r="J235" s="4"/>
    </row>
    <row r="236" spans="1:10" ht="30" x14ac:dyDescent="0.25">
      <c r="A236" s="1" t="s">
        <v>724</v>
      </c>
      <c r="B236" s="1">
        <v>0</v>
      </c>
      <c r="C236" s="6">
        <v>44333</v>
      </c>
      <c r="D236" s="4" t="s">
        <v>80</v>
      </c>
      <c r="E236" s="13" t="s">
        <v>725</v>
      </c>
      <c r="F236" s="12" t="s">
        <v>726</v>
      </c>
      <c r="G236" s="6">
        <v>44343</v>
      </c>
      <c r="H236" s="1" t="s">
        <v>38</v>
      </c>
      <c r="I236" s="14" t="s">
        <v>28</v>
      </c>
      <c r="J236" s="4" t="s">
        <v>127</v>
      </c>
    </row>
    <row r="237" spans="1:10" ht="30" x14ac:dyDescent="0.25">
      <c r="A237" s="1" t="s">
        <v>727</v>
      </c>
      <c r="B237" s="1">
        <v>1</v>
      </c>
      <c r="C237" s="6">
        <v>44442</v>
      </c>
      <c r="D237" s="4" t="s">
        <v>728</v>
      </c>
      <c r="E237" s="13" t="s">
        <v>729</v>
      </c>
      <c r="F237" s="12" t="s">
        <v>730</v>
      </c>
      <c r="G237" s="6">
        <v>44445</v>
      </c>
      <c r="H237" s="1" t="s">
        <v>38</v>
      </c>
      <c r="I237" s="14" t="s">
        <v>28</v>
      </c>
      <c r="J237" s="4" t="s">
        <v>731</v>
      </c>
    </row>
    <row r="238" spans="1:10" ht="30" x14ac:dyDescent="0.25">
      <c r="A238" s="1" t="s">
        <v>727</v>
      </c>
      <c r="B238" s="1">
        <v>0</v>
      </c>
      <c r="C238" s="6">
        <v>44327</v>
      </c>
      <c r="D238" s="4" t="s">
        <v>728</v>
      </c>
      <c r="E238" s="13" t="s">
        <v>732</v>
      </c>
      <c r="F238" s="12" t="s">
        <v>730</v>
      </c>
      <c r="G238" s="6">
        <v>44330</v>
      </c>
      <c r="H238" s="1" t="s">
        <v>38</v>
      </c>
      <c r="I238" s="14" t="s">
        <v>78</v>
      </c>
      <c r="J238" s="4" t="s">
        <v>731</v>
      </c>
    </row>
    <row r="239" spans="1:10" x14ac:dyDescent="0.25">
      <c r="A239" s="1" t="s">
        <v>733</v>
      </c>
      <c r="B239" s="1">
        <v>0</v>
      </c>
      <c r="C239" s="6">
        <v>44323</v>
      </c>
      <c r="D239" s="4" t="s">
        <v>214</v>
      </c>
      <c r="E239" s="13" t="s">
        <v>734</v>
      </c>
      <c r="F239" s="12" t="s">
        <v>735</v>
      </c>
      <c r="G239" s="6">
        <v>44323</v>
      </c>
      <c r="H239" s="1" t="s">
        <v>736</v>
      </c>
      <c r="I239" s="14" t="s">
        <v>28</v>
      </c>
      <c r="J239" s="4"/>
    </row>
    <row r="240" spans="1:10" x14ac:dyDescent="0.25">
      <c r="A240" s="1" t="s">
        <v>737</v>
      </c>
      <c r="B240" s="1">
        <v>0</v>
      </c>
      <c r="C240" s="6">
        <v>44322</v>
      </c>
      <c r="D240" s="4" t="s">
        <v>22</v>
      </c>
      <c r="E240" s="13" t="s">
        <v>738</v>
      </c>
      <c r="F240" s="12" t="s">
        <v>246</v>
      </c>
      <c r="G240" s="6">
        <v>44336</v>
      </c>
      <c r="H240" s="1" t="s">
        <v>739</v>
      </c>
      <c r="I240" s="14" t="s">
        <v>28</v>
      </c>
      <c r="J240" s="4" t="s">
        <v>740</v>
      </c>
    </row>
    <row r="241" spans="1:10" x14ac:dyDescent="0.25">
      <c r="A241" s="1" t="s">
        <v>741</v>
      </c>
      <c r="B241" s="1">
        <v>0</v>
      </c>
      <c r="C241" s="6">
        <v>44322</v>
      </c>
      <c r="D241" s="4" t="s">
        <v>22</v>
      </c>
      <c r="E241" s="13" t="s">
        <v>742</v>
      </c>
      <c r="F241" s="12" t="s">
        <v>610</v>
      </c>
      <c r="G241" s="6">
        <v>44336</v>
      </c>
      <c r="H241" s="1" t="s">
        <v>743</v>
      </c>
      <c r="I241" s="14" t="s">
        <v>28</v>
      </c>
      <c r="J241" s="4" t="s">
        <v>744</v>
      </c>
    </row>
    <row r="242" spans="1:10" ht="30" x14ac:dyDescent="0.25">
      <c r="A242" s="1" t="s">
        <v>745</v>
      </c>
      <c r="B242" s="1">
        <v>0</v>
      </c>
      <c r="C242" s="6">
        <v>44314</v>
      </c>
      <c r="D242" s="4" t="s">
        <v>252</v>
      </c>
      <c r="E242" s="13" t="s">
        <v>746</v>
      </c>
      <c r="F242" s="12" t="s">
        <v>747</v>
      </c>
      <c r="G242" s="6">
        <v>44321</v>
      </c>
      <c r="H242" s="1" t="s">
        <v>38</v>
      </c>
      <c r="I242" s="14" t="s">
        <v>28</v>
      </c>
      <c r="J242" s="4"/>
    </row>
    <row r="243" spans="1:10" x14ac:dyDescent="0.25">
      <c r="A243" s="1" t="s">
        <v>748</v>
      </c>
      <c r="B243" s="1">
        <v>0</v>
      </c>
      <c r="C243" s="6">
        <v>44312</v>
      </c>
      <c r="D243" s="4" t="s">
        <v>22</v>
      </c>
      <c r="E243" s="13" t="s">
        <v>749</v>
      </c>
      <c r="F243" s="12" t="s">
        <v>750</v>
      </c>
      <c r="G243" s="6">
        <v>44331</v>
      </c>
      <c r="H243" s="1" t="s">
        <v>38</v>
      </c>
      <c r="I243" s="14" t="s">
        <v>28</v>
      </c>
      <c r="J243" s="4"/>
    </row>
    <row r="244" spans="1:10" x14ac:dyDescent="0.25">
      <c r="A244" s="1" t="s">
        <v>708</v>
      </c>
      <c r="B244" s="1">
        <v>0</v>
      </c>
      <c r="C244" s="6">
        <v>44312</v>
      </c>
      <c r="D244" s="4" t="s">
        <v>22</v>
      </c>
      <c r="E244" s="13" t="s">
        <v>751</v>
      </c>
      <c r="F244" s="12" t="s">
        <v>175</v>
      </c>
      <c r="G244" s="6">
        <v>44313</v>
      </c>
      <c r="H244" s="1" t="s">
        <v>38</v>
      </c>
      <c r="I244" s="14" t="s">
        <v>28</v>
      </c>
      <c r="J244" s="4"/>
    </row>
    <row r="245" spans="1:10" x14ac:dyDescent="0.25">
      <c r="A245" s="1" t="s">
        <v>752</v>
      </c>
      <c r="B245" s="1">
        <v>1</v>
      </c>
      <c r="C245" s="6">
        <v>44434</v>
      </c>
      <c r="D245" s="4" t="s">
        <v>22</v>
      </c>
      <c r="E245" s="13" t="s">
        <v>753</v>
      </c>
      <c r="F245" s="12" t="s">
        <v>754</v>
      </c>
      <c r="G245" s="6">
        <v>44448</v>
      </c>
      <c r="H245" s="1" t="s">
        <v>755</v>
      </c>
      <c r="I245" s="14" t="s">
        <v>28</v>
      </c>
      <c r="J245" s="4" t="s">
        <v>756</v>
      </c>
    </row>
    <row r="246" spans="1:10" x14ac:dyDescent="0.25">
      <c r="A246" s="1" t="s">
        <v>752</v>
      </c>
      <c r="B246" s="1">
        <v>0</v>
      </c>
      <c r="C246" s="6">
        <v>44301</v>
      </c>
      <c r="D246" s="4" t="s">
        <v>22</v>
      </c>
      <c r="E246" s="13" t="s">
        <v>757</v>
      </c>
      <c r="F246" s="12" t="s">
        <v>754</v>
      </c>
      <c r="G246" s="6">
        <v>44319</v>
      </c>
      <c r="H246" s="1" t="s">
        <v>758</v>
      </c>
      <c r="I246" s="14" t="s">
        <v>78</v>
      </c>
      <c r="J246" s="4" t="s">
        <v>756</v>
      </c>
    </row>
    <row r="247" spans="1:10" x14ac:dyDescent="0.25">
      <c r="A247" s="1" t="s">
        <v>759</v>
      </c>
      <c r="B247" s="1">
        <v>0</v>
      </c>
      <c r="C247" s="6">
        <v>44298</v>
      </c>
      <c r="D247" s="4" t="s">
        <v>760</v>
      </c>
      <c r="E247" s="13" t="s">
        <v>761</v>
      </c>
      <c r="F247" s="12" t="s">
        <v>762</v>
      </c>
      <c r="G247" s="6">
        <v>44305</v>
      </c>
      <c r="H247" s="1" t="s">
        <v>38</v>
      </c>
      <c r="I247" s="14" t="s">
        <v>28</v>
      </c>
      <c r="J247" s="4"/>
    </row>
    <row r="248" spans="1:10" x14ac:dyDescent="0.25">
      <c r="A248" s="1" t="s">
        <v>763</v>
      </c>
      <c r="B248" s="1">
        <v>0</v>
      </c>
      <c r="C248" s="6">
        <v>44287</v>
      </c>
      <c r="D248" s="4" t="s">
        <v>11</v>
      </c>
      <c r="E248" s="13" t="s">
        <v>764</v>
      </c>
      <c r="F248" s="12" t="s">
        <v>765</v>
      </c>
      <c r="G248" s="6">
        <v>44319</v>
      </c>
      <c r="H248" s="1" t="s">
        <v>38</v>
      </c>
      <c r="I248" s="14" t="s">
        <v>28</v>
      </c>
      <c r="J248" s="4"/>
    </row>
    <row r="249" spans="1:10" ht="30" x14ac:dyDescent="0.25">
      <c r="A249" s="1" t="s">
        <v>766</v>
      </c>
      <c r="B249" s="1">
        <v>0</v>
      </c>
      <c r="C249" s="6">
        <v>44292</v>
      </c>
      <c r="D249" s="4" t="s">
        <v>767</v>
      </c>
      <c r="E249" s="13" t="s">
        <v>768</v>
      </c>
      <c r="F249" s="12" t="s">
        <v>769</v>
      </c>
      <c r="G249" s="6">
        <v>44306</v>
      </c>
      <c r="H249" s="1" t="s">
        <v>770</v>
      </c>
      <c r="I249" s="14"/>
      <c r="J249" s="4"/>
    </row>
    <row r="250" spans="1:10" x14ac:dyDescent="0.25">
      <c r="A250" s="1" t="s">
        <v>771</v>
      </c>
      <c r="B250" s="1">
        <v>1</v>
      </c>
      <c r="C250" s="6">
        <v>45419</v>
      </c>
      <c r="D250" s="4" t="s">
        <v>22</v>
      </c>
      <c r="E250" s="13" t="s">
        <v>772</v>
      </c>
      <c r="F250" s="12" t="s">
        <v>773</v>
      </c>
      <c r="G250" s="6">
        <v>45433</v>
      </c>
      <c r="H250" s="1" t="s">
        <v>38</v>
      </c>
      <c r="I250" s="14" t="s">
        <v>28</v>
      </c>
      <c r="J250" s="4" t="s">
        <v>774</v>
      </c>
    </row>
    <row r="251" spans="1:10" x14ac:dyDescent="0.25">
      <c r="A251" s="1" t="s">
        <v>771</v>
      </c>
      <c r="B251" s="1">
        <v>0</v>
      </c>
      <c r="C251" s="6">
        <v>44285</v>
      </c>
      <c r="D251" s="4" t="s">
        <v>22</v>
      </c>
      <c r="E251" s="13" t="s">
        <v>775</v>
      </c>
      <c r="F251" s="12" t="s">
        <v>773</v>
      </c>
      <c r="G251" s="6">
        <v>44298</v>
      </c>
      <c r="H251" s="1" t="s">
        <v>776</v>
      </c>
      <c r="I251" s="14" t="s">
        <v>78</v>
      </c>
      <c r="J251" s="4" t="s">
        <v>774</v>
      </c>
    </row>
    <row r="252" spans="1:10" x14ac:dyDescent="0.25">
      <c r="A252" s="1" t="s">
        <v>777</v>
      </c>
      <c r="B252" s="1">
        <v>0</v>
      </c>
      <c r="C252" s="6">
        <v>44285</v>
      </c>
      <c r="D252" s="4" t="s">
        <v>22</v>
      </c>
      <c r="E252" s="13" t="s">
        <v>778</v>
      </c>
      <c r="F252" s="12" t="s">
        <v>779</v>
      </c>
      <c r="G252" s="6">
        <v>44298</v>
      </c>
      <c r="H252" s="1" t="s">
        <v>38</v>
      </c>
      <c r="I252" s="14" t="s">
        <v>28</v>
      </c>
      <c r="J252" s="4" t="s">
        <v>780</v>
      </c>
    </row>
    <row r="253" spans="1:10" x14ac:dyDescent="0.25">
      <c r="A253" s="1" t="s">
        <v>743</v>
      </c>
      <c r="B253" s="1">
        <v>0</v>
      </c>
      <c r="C253" s="6">
        <v>44285</v>
      </c>
      <c r="D253" s="4" t="s">
        <v>22</v>
      </c>
      <c r="E253" s="13" t="s">
        <v>781</v>
      </c>
      <c r="F253" s="12" t="s">
        <v>610</v>
      </c>
      <c r="G253" s="6">
        <v>44298</v>
      </c>
      <c r="H253" s="1" t="s">
        <v>38</v>
      </c>
      <c r="I253" s="14" t="s">
        <v>39</v>
      </c>
      <c r="J253" s="4" t="s">
        <v>782</v>
      </c>
    </row>
    <row r="254" spans="1:10" ht="30" x14ac:dyDescent="0.25">
      <c r="A254" s="1" t="s">
        <v>783</v>
      </c>
      <c r="B254" s="1">
        <v>0</v>
      </c>
      <c r="C254" s="6">
        <v>44281</v>
      </c>
      <c r="D254" s="4" t="s">
        <v>784</v>
      </c>
      <c r="E254" s="13" t="s">
        <v>785</v>
      </c>
      <c r="F254" s="12" t="s">
        <v>786</v>
      </c>
      <c r="G254" s="6">
        <v>44288</v>
      </c>
      <c r="H254" s="1" t="s">
        <v>38</v>
      </c>
      <c r="I254" s="14" t="s">
        <v>28</v>
      </c>
      <c r="J254" s="4"/>
    </row>
    <row r="255" spans="1:10" x14ac:dyDescent="0.25">
      <c r="A255" s="1" t="s">
        <v>315</v>
      </c>
      <c r="B255" s="1">
        <v>0</v>
      </c>
      <c r="C255" s="6">
        <v>44274</v>
      </c>
      <c r="D255" s="4" t="s">
        <v>787</v>
      </c>
      <c r="E255" s="13" t="s">
        <v>788</v>
      </c>
      <c r="F255" s="12" t="s">
        <v>789</v>
      </c>
      <c r="G255" s="6">
        <v>44278</v>
      </c>
      <c r="H255" s="1" t="s">
        <v>790</v>
      </c>
      <c r="I255" s="14" t="s">
        <v>28</v>
      </c>
      <c r="J255" s="4"/>
    </row>
    <row r="256" spans="1:10" ht="30" x14ac:dyDescent="0.25">
      <c r="A256" s="1" t="s">
        <v>791</v>
      </c>
      <c r="B256" s="1">
        <v>0</v>
      </c>
      <c r="C256" s="6">
        <v>44267</v>
      </c>
      <c r="D256" s="4" t="s">
        <v>390</v>
      </c>
      <c r="E256" s="13" t="s">
        <v>792</v>
      </c>
      <c r="F256" s="12" t="s">
        <v>793</v>
      </c>
      <c r="G256" s="6">
        <v>44281</v>
      </c>
      <c r="H256" s="1" t="s">
        <v>38</v>
      </c>
      <c r="I256" s="14" t="s">
        <v>28</v>
      </c>
      <c r="J256" s="4"/>
    </row>
    <row r="257" spans="1:10" ht="30" x14ac:dyDescent="0.25">
      <c r="A257" s="1" t="s">
        <v>794</v>
      </c>
      <c r="B257" s="1">
        <v>0</v>
      </c>
      <c r="C257" s="6">
        <v>44266</v>
      </c>
      <c r="D257" s="4" t="s">
        <v>390</v>
      </c>
      <c r="E257" s="13" t="s">
        <v>795</v>
      </c>
      <c r="F257" s="12" t="s">
        <v>796</v>
      </c>
      <c r="G257" s="6">
        <v>44267</v>
      </c>
      <c r="H257" s="1" t="s">
        <v>38</v>
      </c>
      <c r="I257" s="14" t="s">
        <v>28</v>
      </c>
      <c r="J257" s="4"/>
    </row>
    <row r="258" spans="1:10" ht="60" x14ac:dyDescent="0.25">
      <c r="A258" s="1" t="s">
        <v>797</v>
      </c>
      <c r="B258" s="1">
        <v>0</v>
      </c>
      <c r="C258" s="6">
        <v>44264</v>
      </c>
      <c r="D258" s="4" t="s">
        <v>798</v>
      </c>
      <c r="E258" s="13" t="s">
        <v>799</v>
      </c>
      <c r="F258" s="12" t="s">
        <v>800</v>
      </c>
      <c r="G258" s="6">
        <v>44266</v>
      </c>
      <c r="H258" s="1" t="s">
        <v>38</v>
      </c>
      <c r="I258" s="14" t="s">
        <v>28</v>
      </c>
      <c r="J258" s="4" t="s">
        <v>801</v>
      </c>
    </row>
    <row r="259" spans="1:10" x14ac:dyDescent="0.25">
      <c r="A259" s="1" t="s">
        <v>802</v>
      </c>
      <c r="B259" s="1">
        <v>0</v>
      </c>
      <c r="C259" s="6">
        <v>44260</v>
      </c>
      <c r="D259" s="4" t="s">
        <v>803</v>
      </c>
      <c r="E259" s="13" t="s">
        <v>804</v>
      </c>
      <c r="F259" s="12" t="s">
        <v>805</v>
      </c>
      <c r="G259" s="6">
        <v>44264</v>
      </c>
      <c r="H259" s="1" t="s">
        <v>38</v>
      </c>
      <c r="I259" s="14" t="s">
        <v>28</v>
      </c>
      <c r="J259" s="4"/>
    </row>
    <row r="260" spans="1:10" ht="30" x14ac:dyDescent="0.25">
      <c r="A260" s="1" t="s">
        <v>806</v>
      </c>
      <c r="B260" s="1">
        <v>0</v>
      </c>
      <c r="C260" s="6">
        <v>44259</v>
      </c>
      <c r="D260" s="4" t="s">
        <v>703</v>
      </c>
      <c r="E260" s="13" t="s">
        <v>807</v>
      </c>
      <c r="F260" s="12" t="s">
        <v>808</v>
      </c>
      <c r="G260" s="6">
        <v>44264</v>
      </c>
      <c r="H260" s="1" t="s">
        <v>38</v>
      </c>
      <c r="I260" s="14" t="s">
        <v>28</v>
      </c>
      <c r="J260" s="4" t="s">
        <v>809</v>
      </c>
    </row>
    <row r="261" spans="1:10" x14ac:dyDescent="0.25">
      <c r="A261" s="1" t="s">
        <v>810</v>
      </c>
      <c r="B261" s="1">
        <v>1</v>
      </c>
      <c r="C261" s="6">
        <v>44333</v>
      </c>
      <c r="D261" s="4" t="s">
        <v>317</v>
      </c>
      <c r="E261" s="13" t="s">
        <v>811</v>
      </c>
      <c r="F261" s="12" t="s">
        <v>319</v>
      </c>
      <c r="G261" s="6">
        <v>44337</v>
      </c>
      <c r="H261" s="1" t="s">
        <v>38</v>
      </c>
      <c r="I261" s="14" t="s">
        <v>239</v>
      </c>
      <c r="J261" s="4"/>
    </row>
    <row r="262" spans="1:10" x14ac:dyDescent="0.25">
      <c r="A262" s="1" t="s">
        <v>810</v>
      </c>
      <c r="B262" s="1">
        <v>0</v>
      </c>
      <c r="C262" s="6">
        <v>44256</v>
      </c>
      <c r="D262" s="4" t="s">
        <v>317</v>
      </c>
      <c r="E262" s="13" t="s">
        <v>812</v>
      </c>
      <c r="F262" s="12" t="s">
        <v>319</v>
      </c>
      <c r="G262" s="6">
        <v>44260</v>
      </c>
      <c r="H262" s="1" t="s">
        <v>38</v>
      </c>
      <c r="I262" s="14" t="s">
        <v>78</v>
      </c>
      <c r="J262" s="4"/>
    </row>
    <row r="263" spans="1:10" ht="30" x14ac:dyDescent="0.25">
      <c r="A263" s="1" t="s">
        <v>813</v>
      </c>
      <c r="B263" s="1">
        <v>2</v>
      </c>
      <c r="C263" s="6">
        <v>44546</v>
      </c>
      <c r="D263" s="4" t="s">
        <v>80</v>
      </c>
      <c r="E263" s="1" t="s">
        <v>814</v>
      </c>
      <c r="F263" s="12" t="s">
        <v>815</v>
      </c>
      <c r="G263" s="6">
        <v>44567</v>
      </c>
      <c r="H263" s="1" t="s">
        <v>38</v>
      </c>
      <c r="I263" s="14" t="s">
        <v>28</v>
      </c>
      <c r="J263" s="4" t="s">
        <v>127</v>
      </c>
    </row>
    <row r="264" spans="1:10" ht="30" x14ac:dyDescent="0.25">
      <c r="A264" s="1" t="s">
        <v>813</v>
      </c>
      <c r="B264" s="1">
        <v>1</v>
      </c>
      <c r="C264" s="6">
        <v>44413</v>
      </c>
      <c r="D264" s="4" t="s">
        <v>80</v>
      </c>
      <c r="E264" s="13" t="s">
        <v>816</v>
      </c>
      <c r="F264" s="28" t="s">
        <v>815</v>
      </c>
      <c r="G264" s="6">
        <v>44434</v>
      </c>
      <c r="H264" s="1" t="s">
        <v>38</v>
      </c>
      <c r="I264" s="14" t="s">
        <v>78</v>
      </c>
      <c r="J264" s="4" t="s">
        <v>127</v>
      </c>
    </row>
    <row r="265" spans="1:10" x14ac:dyDescent="0.25">
      <c r="A265" s="1" t="s">
        <v>813</v>
      </c>
      <c r="B265" s="1">
        <v>0</v>
      </c>
      <c r="C265" s="6">
        <v>44249</v>
      </c>
      <c r="D265" s="4" t="s">
        <v>80</v>
      </c>
      <c r="E265" s="13" t="s">
        <v>817</v>
      </c>
      <c r="F265" s="12" t="s">
        <v>818</v>
      </c>
      <c r="G265" s="6">
        <v>44263</v>
      </c>
      <c r="H265" s="1" t="s">
        <v>38</v>
      </c>
      <c r="I265" s="14" t="s">
        <v>78</v>
      </c>
      <c r="J265" s="4" t="s">
        <v>127</v>
      </c>
    </row>
    <row r="266" spans="1:10" x14ac:dyDescent="0.25">
      <c r="A266" s="1" t="s">
        <v>819</v>
      </c>
      <c r="B266" s="1">
        <v>1</v>
      </c>
      <c r="C266" s="6">
        <v>44678</v>
      </c>
      <c r="D266" s="4" t="s">
        <v>80</v>
      </c>
      <c r="E266" s="6" t="s">
        <v>820</v>
      </c>
      <c r="F266" s="12" t="s">
        <v>821</v>
      </c>
      <c r="G266" s="6">
        <v>44692</v>
      </c>
      <c r="H266" s="1" t="s">
        <v>38</v>
      </c>
      <c r="I266" s="14" t="s">
        <v>28</v>
      </c>
      <c r="J266" s="4" t="s">
        <v>127</v>
      </c>
    </row>
    <row r="267" spans="1:10" x14ac:dyDescent="0.25">
      <c r="A267" s="1" t="s">
        <v>819</v>
      </c>
      <c r="B267" s="1">
        <v>0</v>
      </c>
      <c r="C267" s="6">
        <v>44249</v>
      </c>
      <c r="D267" s="4" t="s">
        <v>80</v>
      </c>
      <c r="E267" s="13" t="s">
        <v>822</v>
      </c>
      <c r="F267" s="12" t="s">
        <v>821</v>
      </c>
      <c r="G267" s="6">
        <v>44263</v>
      </c>
      <c r="H267" s="1" t="s">
        <v>38</v>
      </c>
      <c r="I267" s="14" t="s">
        <v>78</v>
      </c>
      <c r="J267" s="4" t="s">
        <v>127</v>
      </c>
    </row>
    <row r="268" spans="1:10" x14ac:dyDescent="0.25">
      <c r="A268" s="1" t="s">
        <v>790</v>
      </c>
      <c r="B268" s="1">
        <v>0</v>
      </c>
      <c r="C268" s="6">
        <v>44246</v>
      </c>
      <c r="D268" s="4" t="s">
        <v>787</v>
      </c>
      <c r="E268" s="13" t="s">
        <v>823</v>
      </c>
      <c r="F268" s="12" t="s">
        <v>789</v>
      </c>
      <c r="G268" s="6">
        <v>44250</v>
      </c>
      <c r="H268" s="1" t="s">
        <v>38</v>
      </c>
      <c r="I268" s="14" t="s">
        <v>239</v>
      </c>
      <c r="J268" s="4"/>
    </row>
    <row r="269" spans="1:10" x14ac:dyDescent="0.25">
      <c r="A269" s="1" t="s">
        <v>184</v>
      </c>
      <c r="B269" s="1">
        <v>0</v>
      </c>
      <c r="C269" s="6">
        <v>44236</v>
      </c>
      <c r="D269" s="4" t="s">
        <v>22</v>
      </c>
      <c r="E269" s="13" t="s">
        <v>824</v>
      </c>
      <c r="F269" s="12" t="s">
        <v>825</v>
      </c>
      <c r="G269" s="6">
        <v>44249</v>
      </c>
      <c r="H269" s="1" t="s">
        <v>38</v>
      </c>
      <c r="I269" s="14" t="s">
        <v>239</v>
      </c>
      <c r="J269" s="4" t="s">
        <v>826</v>
      </c>
    </row>
    <row r="270" spans="1:10" x14ac:dyDescent="0.25">
      <c r="A270" s="1" t="s">
        <v>827</v>
      </c>
      <c r="B270" s="1">
        <v>0</v>
      </c>
      <c r="C270" s="6">
        <v>44236</v>
      </c>
      <c r="D270" s="4" t="s">
        <v>22</v>
      </c>
      <c r="E270" s="13" t="s">
        <v>828</v>
      </c>
      <c r="F270" s="12" t="s">
        <v>610</v>
      </c>
      <c r="G270" s="6">
        <v>44249</v>
      </c>
      <c r="H270" s="1" t="s">
        <v>38</v>
      </c>
      <c r="I270" s="14" t="s">
        <v>28</v>
      </c>
      <c r="J270" s="4" t="s">
        <v>829</v>
      </c>
    </row>
    <row r="271" spans="1:10" x14ac:dyDescent="0.25">
      <c r="A271" s="1" t="s">
        <v>830</v>
      </c>
      <c r="B271" s="1">
        <v>1</v>
      </c>
      <c r="C271" s="6">
        <v>44666</v>
      </c>
      <c r="D271" s="4" t="s">
        <v>157</v>
      </c>
      <c r="E271" s="13" t="s">
        <v>831</v>
      </c>
      <c r="F271" s="12" t="s">
        <v>832</v>
      </c>
      <c r="G271" s="6">
        <v>44676</v>
      </c>
      <c r="H271" s="1" t="s">
        <v>38</v>
      </c>
      <c r="I271" s="14" t="s">
        <v>28</v>
      </c>
      <c r="J271" s="4"/>
    </row>
    <row r="272" spans="1:10" x14ac:dyDescent="0.25">
      <c r="A272" s="1" t="s">
        <v>830</v>
      </c>
      <c r="B272" s="1">
        <v>0</v>
      </c>
      <c r="C272" s="6">
        <v>44232</v>
      </c>
      <c r="D272" s="4" t="s">
        <v>157</v>
      </c>
      <c r="E272" s="13" t="s">
        <v>833</v>
      </c>
      <c r="F272" s="12" t="s">
        <v>832</v>
      </c>
      <c r="G272" s="6">
        <v>44239</v>
      </c>
      <c r="H272" s="1" t="s">
        <v>834</v>
      </c>
      <c r="I272" s="14" t="s">
        <v>78</v>
      </c>
      <c r="J272" s="4"/>
    </row>
    <row r="273" spans="1:10" x14ac:dyDescent="0.25">
      <c r="A273" s="1" t="s">
        <v>238</v>
      </c>
      <c r="B273" s="1">
        <v>0</v>
      </c>
      <c r="C273" s="6">
        <v>44221</v>
      </c>
      <c r="D273" s="4" t="s">
        <v>22</v>
      </c>
      <c r="E273" s="13" t="s">
        <v>835</v>
      </c>
      <c r="F273" s="12" t="s">
        <v>836</v>
      </c>
      <c r="G273" s="6">
        <v>44235</v>
      </c>
      <c r="H273" s="1" t="s">
        <v>38</v>
      </c>
      <c r="I273" s="14" t="s">
        <v>239</v>
      </c>
      <c r="J273" s="4" t="s">
        <v>837</v>
      </c>
    </row>
    <row r="274" spans="1:10" x14ac:dyDescent="0.25">
      <c r="A274" s="1" t="s">
        <v>838</v>
      </c>
      <c r="B274" s="1">
        <v>0</v>
      </c>
      <c r="C274" s="6">
        <v>44210</v>
      </c>
      <c r="D274" s="4" t="s">
        <v>317</v>
      </c>
      <c r="E274" s="13" t="s">
        <v>839</v>
      </c>
      <c r="F274" s="12" t="s">
        <v>840</v>
      </c>
      <c r="G274" s="6">
        <v>44217</v>
      </c>
      <c r="H274" s="1" t="s">
        <v>38</v>
      </c>
      <c r="I274" s="14" t="s">
        <v>28</v>
      </c>
      <c r="J274" s="4"/>
    </row>
    <row r="275" spans="1:10" ht="30" x14ac:dyDescent="0.25">
      <c r="A275" s="1" t="s">
        <v>841</v>
      </c>
      <c r="B275" s="1">
        <v>1</v>
      </c>
      <c r="C275" s="6">
        <v>44361</v>
      </c>
      <c r="D275" s="4" t="s">
        <v>317</v>
      </c>
      <c r="E275" s="13" t="s">
        <v>842</v>
      </c>
      <c r="F275" s="12" t="s">
        <v>843</v>
      </c>
      <c r="G275" s="6">
        <v>44375</v>
      </c>
      <c r="H275" s="1" t="s">
        <v>38</v>
      </c>
      <c r="I275" s="14" t="s">
        <v>28</v>
      </c>
      <c r="J275" s="4"/>
    </row>
    <row r="276" spans="1:10" ht="30" x14ac:dyDescent="0.25">
      <c r="A276" s="1" t="s">
        <v>841</v>
      </c>
      <c r="B276" s="1">
        <v>0</v>
      </c>
      <c r="C276" s="6">
        <v>44210</v>
      </c>
      <c r="D276" s="4" t="s">
        <v>317</v>
      </c>
      <c r="E276" s="13" t="s">
        <v>844</v>
      </c>
      <c r="F276" s="12" t="s">
        <v>843</v>
      </c>
      <c r="G276" s="6">
        <v>44217</v>
      </c>
      <c r="H276" s="1" t="s">
        <v>38</v>
      </c>
      <c r="I276" s="14" t="s">
        <v>78</v>
      </c>
      <c r="J276" s="4"/>
    </row>
    <row r="277" spans="1:10" x14ac:dyDescent="0.25">
      <c r="A277" s="1" t="s">
        <v>736</v>
      </c>
      <c r="B277" s="1">
        <v>0</v>
      </c>
      <c r="C277" s="6">
        <v>44186</v>
      </c>
      <c r="D277" s="4" t="s">
        <v>214</v>
      </c>
      <c r="E277" s="13" t="s">
        <v>845</v>
      </c>
      <c r="F277" s="12" t="s">
        <v>735</v>
      </c>
      <c r="G277" s="6">
        <v>44187</v>
      </c>
      <c r="H277" s="1" t="s">
        <v>38</v>
      </c>
      <c r="I277" s="14" t="s">
        <v>239</v>
      </c>
      <c r="J277" s="4"/>
    </row>
    <row r="278" spans="1:10" x14ac:dyDescent="0.25">
      <c r="A278" s="1" t="s">
        <v>846</v>
      </c>
      <c r="B278" s="1">
        <v>0</v>
      </c>
      <c r="C278" s="6">
        <v>44182</v>
      </c>
      <c r="D278" s="4" t="s">
        <v>34</v>
      </c>
      <c r="E278" s="13" t="s">
        <v>847</v>
      </c>
      <c r="F278" s="12" t="s">
        <v>848</v>
      </c>
      <c r="G278" s="6">
        <v>44186</v>
      </c>
      <c r="H278" s="1" t="s">
        <v>38</v>
      </c>
      <c r="I278" s="14" t="s">
        <v>28</v>
      </c>
      <c r="J278" s="4"/>
    </row>
    <row r="279" spans="1:10" x14ac:dyDescent="0.25">
      <c r="A279" s="1" t="s">
        <v>849</v>
      </c>
      <c r="B279" s="1">
        <v>0</v>
      </c>
      <c r="C279" s="6">
        <v>44183</v>
      </c>
      <c r="D279" s="4" t="s">
        <v>456</v>
      </c>
      <c r="E279" s="13" t="s">
        <v>850</v>
      </c>
      <c r="F279" s="12" t="s">
        <v>851</v>
      </c>
      <c r="G279" s="6">
        <v>44183</v>
      </c>
      <c r="H279" s="1" t="s">
        <v>38</v>
      </c>
      <c r="I279" s="14" t="s">
        <v>28</v>
      </c>
      <c r="J279" s="4" t="s">
        <v>852</v>
      </c>
    </row>
    <row r="280" spans="1:10" ht="30" x14ac:dyDescent="0.25">
      <c r="A280" s="1" t="s">
        <v>853</v>
      </c>
      <c r="B280" s="1">
        <v>0</v>
      </c>
      <c r="C280" s="6">
        <v>44173</v>
      </c>
      <c r="D280" s="4" t="s">
        <v>317</v>
      </c>
      <c r="E280" s="13" t="s">
        <v>854</v>
      </c>
      <c r="F280" s="12" t="s">
        <v>855</v>
      </c>
      <c r="G280" s="6">
        <v>44174</v>
      </c>
      <c r="H280" s="1" t="s">
        <v>38</v>
      </c>
      <c r="I280" s="14" t="s">
        <v>28</v>
      </c>
      <c r="J280" s="4"/>
    </row>
    <row r="281" spans="1:10" ht="30" x14ac:dyDescent="0.25">
      <c r="A281" s="1" t="s">
        <v>856</v>
      </c>
      <c r="B281" s="1">
        <v>0</v>
      </c>
      <c r="C281" s="6">
        <v>44161</v>
      </c>
      <c r="D281" s="4" t="s">
        <v>22</v>
      </c>
      <c r="E281" s="13" t="s">
        <v>857</v>
      </c>
      <c r="F281" s="12" t="s">
        <v>858</v>
      </c>
      <c r="G281" s="6">
        <v>44161</v>
      </c>
      <c r="H281" s="1" t="s">
        <v>859</v>
      </c>
      <c r="I281" s="14" t="s">
        <v>28</v>
      </c>
      <c r="J281" s="4"/>
    </row>
    <row r="282" spans="1:10" ht="30" x14ac:dyDescent="0.25">
      <c r="A282" s="1" t="s">
        <v>860</v>
      </c>
      <c r="B282" s="1">
        <v>0</v>
      </c>
      <c r="C282" s="6">
        <v>44147</v>
      </c>
      <c r="D282" s="4" t="s">
        <v>206</v>
      </c>
      <c r="E282" s="13" t="s">
        <v>861</v>
      </c>
      <c r="F282" s="12" t="s">
        <v>862</v>
      </c>
      <c r="G282" s="6">
        <v>44151</v>
      </c>
      <c r="H282" s="1" t="s">
        <v>38</v>
      </c>
      <c r="I282" s="14" t="s">
        <v>28</v>
      </c>
      <c r="J282" s="4"/>
    </row>
    <row r="283" spans="1:10" x14ac:dyDescent="0.25">
      <c r="A283" s="1" t="s">
        <v>863</v>
      </c>
      <c r="B283" s="1">
        <v>0</v>
      </c>
      <c r="C283" s="6">
        <v>44127</v>
      </c>
      <c r="D283" s="4" t="s">
        <v>157</v>
      </c>
      <c r="E283" s="13" t="s">
        <v>864</v>
      </c>
      <c r="F283" s="12" t="s">
        <v>865</v>
      </c>
      <c r="G283" s="6">
        <v>44127</v>
      </c>
      <c r="H283" s="1" t="s">
        <v>38</v>
      </c>
      <c r="I283" s="14" t="s">
        <v>28</v>
      </c>
      <c r="J283" s="4"/>
    </row>
    <row r="284" spans="1:10" x14ac:dyDescent="0.25">
      <c r="A284" s="1" t="s">
        <v>866</v>
      </c>
      <c r="B284" s="1">
        <v>0</v>
      </c>
      <c r="C284" s="6">
        <v>44123</v>
      </c>
      <c r="D284" s="4" t="s">
        <v>867</v>
      </c>
      <c r="E284" s="13" t="s">
        <v>868</v>
      </c>
      <c r="F284" s="12" t="s">
        <v>869</v>
      </c>
      <c r="G284" s="6">
        <v>44154</v>
      </c>
      <c r="H284" s="1" t="s">
        <v>38</v>
      </c>
      <c r="I284" s="14" t="s">
        <v>28</v>
      </c>
      <c r="J284" s="4"/>
    </row>
    <row r="285" spans="1:10" x14ac:dyDescent="0.25">
      <c r="A285" s="1" t="s">
        <v>870</v>
      </c>
      <c r="B285" s="1">
        <v>0</v>
      </c>
      <c r="C285" s="6">
        <v>44140</v>
      </c>
      <c r="D285" s="4" t="s">
        <v>871</v>
      </c>
      <c r="E285" s="13" t="s">
        <v>872</v>
      </c>
      <c r="F285" s="12" t="s">
        <v>873</v>
      </c>
      <c r="G285" s="6">
        <v>44169</v>
      </c>
      <c r="H285" s="1" t="s">
        <v>874</v>
      </c>
      <c r="I285" s="14" t="s">
        <v>28</v>
      </c>
      <c r="J285" s="4"/>
    </row>
    <row r="286" spans="1:10" x14ac:dyDescent="0.25">
      <c r="A286" s="1" t="s">
        <v>647</v>
      </c>
      <c r="B286" s="1">
        <v>0</v>
      </c>
      <c r="C286" s="6">
        <v>44119</v>
      </c>
      <c r="D286" s="4" t="s">
        <v>22</v>
      </c>
      <c r="E286" s="13" t="s">
        <v>875</v>
      </c>
      <c r="F286" s="12" t="s">
        <v>545</v>
      </c>
      <c r="G286" s="6">
        <v>44133</v>
      </c>
      <c r="H286" s="1" t="s">
        <v>38</v>
      </c>
      <c r="I286" s="14" t="s">
        <v>239</v>
      </c>
      <c r="J286" s="4" t="s">
        <v>876</v>
      </c>
    </row>
    <row r="287" spans="1:10" x14ac:dyDescent="0.25">
      <c r="A287" s="1" t="s">
        <v>877</v>
      </c>
      <c r="B287" s="1">
        <v>0</v>
      </c>
      <c r="C287" s="6">
        <v>44119</v>
      </c>
      <c r="D287" s="4" t="s">
        <v>22</v>
      </c>
      <c r="E287" s="13" t="s">
        <v>878</v>
      </c>
      <c r="F287" s="12" t="s">
        <v>879</v>
      </c>
      <c r="G287" s="6">
        <v>44133</v>
      </c>
      <c r="H287" s="1" t="s">
        <v>38</v>
      </c>
      <c r="I287" s="14" t="s">
        <v>239</v>
      </c>
      <c r="J287" s="4" t="s">
        <v>880</v>
      </c>
    </row>
    <row r="288" spans="1:10" x14ac:dyDescent="0.25">
      <c r="A288" s="1" t="s">
        <v>881</v>
      </c>
      <c r="B288" s="1">
        <v>0</v>
      </c>
      <c r="C288" s="6">
        <v>44119</v>
      </c>
      <c r="D288" s="4" t="s">
        <v>22</v>
      </c>
      <c r="E288" s="13" t="s">
        <v>882</v>
      </c>
      <c r="F288" s="12" t="s">
        <v>883</v>
      </c>
      <c r="G288" s="6">
        <v>44133</v>
      </c>
      <c r="H288" s="1" t="s">
        <v>38</v>
      </c>
      <c r="I288" s="14" t="s">
        <v>28</v>
      </c>
      <c r="J288" s="4" t="s">
        <v>884</v>
      </c>
    </row>
    <row r="289" spans="1:10" ht="60" x14ac:dyDescent="0.25">
      <c r="A289" s="1" t="s">
        <v>885</v>
      </c>
      <c r="B289" s="1">
        <v>0</v>
      </c>
      <c r="C289" s="6">
        <v>44117</v>
      </c>
      <c r="D289" s="4" t="s">
        <v>886</v>
      </c>
      <c r="E289" s="13" t="s">
        <v>887</v>
      </c>
      <c r="F289" s="12" t="s">
        <v>888</v>
      </c>
      <c r="G289" s="6">
        <v>44118</v>
      </c>
      <c r="H289" s="1" t="s">
        <v>889</v>
      </c>
      <c r="I289" s="14" t="s">
        <v>28</v>
      </c>
      <c r="J289" s="4" t="s">
        <v>890</v>
      </c>
    </row>
    <row r="290" spans="1:10" ht="45" x14ac:dyDescent="0.25">
      <c r="A290" s="1" t="s">
        <v>889</v>
      </c>
      <c r="B290" s="1">
        <v>0</v>
      </c>
      <c r="C290" s="6">
        <v>44113</v>
      </c>
      <c r="D290" s="4" t="s">
        <v>891</v>
      </c>
      <c r="E290" s="13" t="s">
        <v>892</v>
      </c>
      <c r="F290" s="12" t="s">
        <v>888</v>
      </c>
      <c r="G290" s="6">
        <v>44118</v>
      </c>
      <c r="H290" s="1" t="s">
        <v>38</v>
      </c>
      <c r="I290" s="14" t="s">
        <v>239</v>
      </c>
      <c r="J290" s="4" t="s">
        <v>893</v>
      </c>
    </row>
    <row r="291" spans="1:10" ht="30" x14ac:dyDescent="0.25">
      <c r="A291" s="1" t="s">
        <v>894</v>
      </c>
      <c r="B291" s="1">
        <v>0</v>
      </c>
      <c r="C291" s="6">
        <v>44113</v>
      </c>
      <c r="D291" s="4" t="s">
        <v>895</v>
      </c>
      <c r="E291" s="13" t="s">
        <v>896</v>
      </c>
      <c r="F291" s="12" t="s">
        <v>897</v>
      </c>
      <c r="G291" s="6">
        <v>44120</v>
      </c>
      <c r="H291" s="1" t="s">
        <v>898</v>
      </c>
      <c r="I291" s="14" t="s">
        <v>28</v>
      </c>
      <c r="J291" s="4" t="s">
        <v>899</v>
      </c>
    </row>
    <row r="292" spans="1:10" ht="30" x14ac:dyDescent="0.25">
      <c r="A292" s="1" t="s">
        <v>900</v>
      </c>
      <c r="B292" s="1">
        <v>0</v>
      </c>
      <c r="C292" s="6">
        <v>44103</v>
      </c>
      <c r="D292" s="4" t="s">
        <v>784</v>
      </c>
      <c r="E292" s="13" t="s">
        <v>901</v>
      </c>
      <c r="F292" s="12" t="s">
        <v>902</v>
      </c>
      <c r="G292" s="6">
        <v>44104</v>
      </c>
      <c r="H292" s="1" t="s">
        <v>38</v>
      </c>
      <c r="I292" s="14" t="s">
        <v>28</v>
      </c>
      <c r="J292" s="4"/>
    </row>
    <row r="293" spans="1:10" ht="30" x14ac:dyDescent="0.25">
      <c r="A293" s="1" t="s">
        <v>903</v>
      </c>
      <c r="B293" s="1">
        <v>0</v>
      </c>
      <c r="C293" s="6">
        <v>44099</v>
      </c>
      <c r="D293" s="4" t="s">
        <v>410</v>
      </c>
      <c r="E293" s="13" t="s">
        <v>904</v>
      </c>
      <c r="F293" s="12" t="s">
        <v>905</v>
      </c>
      <c r="G293" s="6">
        <v>44106</v>
      </c>
      <c r="H293" s="1" t="s">
        <v>906</v>
      </c>
      <c r="I293" s="14" t="s">
        <v>28</v>
      </c>
      <c r="J293" s="4"/>
    </row>
    <row r="294" spans="1:10" ht="30" x14ac:dyDescent="0.25">
      <c r="A294" s="1" t="s">
        <v>907</v>
      </c>
      <c r="B294" s="1">
        <v>0</v>
      </c>
      <c r="C294" s="6">
        <v>44091</v>
      </c>
      <c r="D294" s="4" t="s">
        <v>80</v>
      </c>
      <c r="E294" s="13" t="s">
        <v>908</v>
      </c>
      <c r="F294" s="12" t="s">
        <v>909</v>
      </c>
      <c r="G294" s="6">
        <v>44105</v>
      </c>
      <c r="H294" s="1" t="s">
        <v>910</v>
      </c>
      <c r="I294" s="14" t="s">
        <v>239</v>
      </c>
      <c r="J294" s="4" t="s">
        <v>127</v>
      </c>
    </row>
    <row r="295" spans="1:10" ht="30" x14ac:dyDescent="0.25">
      <c r="A295" s="1" t="s">
        <v>911</v>
      </c>
      <c r="B295" s="1">
        <v>0</v>
      </c>
      <c r="C295" s="6">
        <v>44088</v>
      </c>
      <c r="D295" s="4" t="s">
        <v>912</v>
      </c>
      <c r="E295" s="13" t="s">
        <v>913</v>
      </c>
      <c r="F295" s="12" t="s">
        <v>914</v>
      </c>
      <c r="G295" s="6">
        <v>44105</v>
      </c>
      <c r="H295" s="1" t="s">
        <v>915</v>
      </c>
      <c r="I295" s="14" t="s">
        <v>28</v>
      </c>
      <c r="J295" s="4"/>
    </row>
    <row r="296" spans="1:10" ht="30" x14ac:dyDescent="0.25">
      <c r="A296" s="1" t="s">
        <v>916</v>
      </c>
      <c r="B296" s="1">
        <v>1</v>
      </c>
      <c r="C296" s="6">
        <v>44123</v>
      </c>
      <c r="D296" s="4" t="s">
        <v>252</v>
      </c>
      <c r="E296" s="13" t="s">
        <v>917</v>
      </c>
      <c r="F296" s="12" t="s">
        <v>918</v>
      </c>
      <c r="G296" s="6">
        <v>44130</v>
      </c>
      <c r="H296" s="1" t="s">
        <v>38</v>
      </c>
      <c r="I296" s="14" t="s">
        <v>28</v>
      </c>
      <c r="J296" s="4"/>
    </row>
    <row r="297" spans="1:10" ht="30" x14ac:dyDescent="0.25">
      <c r="A297" s="1" t="s">
        <v>916</v>
      </c>
      <c r="B297" s="1">
        <v>0</v>
      </c>
      <c r="C297" s="6">
        <v>44088</v>
      </c>
      <c r="D297" s="4" t="s">
        <v>252</v>
      </c>
      <c r="E297" s="13" t="s">
        <v>919</v>
      </c>
      <c r="F297" s="12" t="s">
        <v>918</v>
      </c>
      <c r="G297" s="6">
        <v>44095</v>
      </c>
      <c r="H297" s="1" t="s">
        <v>920</v>
      </c>
      <c r="I297" s="14" t="s">
        <v>78</v>
      </c>
      <c r="J297" s="4"/>
    </row>
    <row r="298" spans="1:10" x14ac:dyDescent="0.25">
      <c r="A298" s="1" t="s">
        <v>921</v>
      </c>
      <c r="B298" s="1">
        <v>1</v>
      </c>
      <c r="C298" s="6">
        <v>45595</v>
      </c>
      <c r="D298" s="4" t="s">
        <v>22</v>
      </c>
      <c r="E298" s="13" t="s">
        <v>922</v>
      </c>
      <c r="F298" s="12" t="s">
        <v>923</v>
      </c>
      <c r="G298" s="6">
        <v>45600</v>
      </c>
      <c r="H298" s="1" t="s">
        <v>38</v>
      </c>
      <c r="I298" s="14" t="s">
        <v>28</v>
      </c>
      <c r="J298" s="4"/>
    </row>
    <row r="299" spans="1:10" x14ac:dyDescent="0.25">
      <c r="A299" s="1" t="s">
        <v>921</v>
      </c>
      <c r="B299" s="1">
        <v>0</v>
      </c>
      <c r="C299" s="6">
        <v>44074</v>
      </c>
      <c r="D299" s="4" t="s">
        <v>22</v>
      </c>
      <c r="E299" s="13" t="s">
        <v>924</v>
      </c>
      <c r="F299" s="12" t="s">
        <v>923</v>
      </c>
      <c r="G299" s="6">
        <v>44088</v>
      </c>
      <c r="H299" s="1" t="s">
        <v>38</v>
      </c>
      <c r="I299" s="14" t="s">
        <v>78</v>
      </c>
      <c r="J299" s="4" t="s">
        <v>925</v>
      </c>
    </row>
    <row r="300" spans="1:10" x14ac:dyDescent="0.25">
      <c r="A300" s="1" t="s">
        <v>926</v>
      </c>
      <c r="B300" s="1">
        <v>0</v>
      </c>
      <c r="C300" s="6">
        <v>44074</v>
      </c>
      <c r="D300" s="4" t="s">
        <v>22</v>
      </c>
      <c r="E300" s="13" t="s">
        <v>927</v>
      </c>
      <c r="F300" s="12" t="s">
        <v>286</v>
      </c>
      <c r="G300" s="6">
        <v>44088</v>
      </c>
      <c r="H300" s="1" t="s">
        <v>928</v>
      </c>
      <c r="I300" s="14" t="s">
        <v>28</v>
      </c>
      <c r="J300" s="4" t="s">
        <v>929</v>
      </c>
    </row>
    <row r="301" spans="1:10" ht="30" x14ac:dyDescent="0.25">
      <c r="A301" s="1" t="s">
        <v>930</v>
      </c>
      <c r="B301" s="1">
        <v>0</v>
      </c>
      <c r="C301" s="6">
        <v>44068</v>
      </c>
      <c r="D301" s="4" t="s">
        <v>650</v>
      </c>
      <c r="E301" s="13" t="s">
        <v>931</v>
      </c>
      <c r="F301" s="12" t="s">
        <v>932</v>
      </c>
      <c r="G301" s="6">
        <v>44088</v>
      </c>
      <c r="H301" s="1" t="s">
        <v>38</v>
      </c>
      <c r="I301" s="14" t="s">
        <v>28</v>
      </c>
      <c r="J301" s="4"/>
    </row>
    <row r="302" spans="1:10" ht="30" x14ac:dyDescent="0.25">
      <c r="A302" s="1" t="s">
        <v>933</v>
      </c>
      <c r="B302" s="1">
        <v>0</v>
      </c>
      <c r="C302" s="6">
        <v>44060</v>
      </c>
      <c r="D302" s="4" t="s">
        <v>317</v>
      </c>
      <c r="E302" s="13" t="s">
        <v>934</v>
      </c>
      <c r="F302" s="12" t="s">
        <v>935</v>
      </c>
      <c r="G302" s="6">
        <v>44067</v>
      </c>
      <c r="H302" s="1" t="s">
        <v>38</v>
      </c>
      <c r="I302" s="14" t="s">
        <v>28</v>
      </c>
      <c r="J302" s="4"/>
    </row>
    <row r="303" spans="1:10" x14ac:dyDescent="0.25">
      <c r="A303" s="1" t="s">
        <v>936</v>
      </c>
      <c r="B303" s="1">
        <v>0</v>
      </c>
      <c r="C303" s="6">
        <v>44049</v>
      </c>
      <c r="D303" s="4" t="s">
        <v>166</v>
      </c>
      <c r="E303" s="13" t="s">
        <v>937</v>
      </c>
      <c r="F303" s="12" t="s">
        <v>938</v>
      </c>
      <c r="G303" s="6">
        <v>44063</v>
      </c>
      <c r="H303" s="1" t="s">
        <v>38</v>
      </c>
      <c r="I303" s="14" t="s">
        <v>28</v>
      </c>
      <c r="J303" s="4"/>
    </row>
    <row r="304" spans="1:10" ht="30" x14ac:dyDescent="0.25">
      <c r="A304" s="1" t="s">
        <v>939</v>
      </c>
      <c r="B304" s="1">
        <v>0</v>
      </c>
      <c r="C304" s="6">
        <v>44043</v>
      </c>
      <c r="D304" s="4" t="s">
        <v>214</v>
      </c>
      <c r="E304" s="13" t="s">
        <v>940</v>
      </c>
      <c r="F304" s="12" t="s">
        <v>941</v>
      </c>
      <c r="G304" s="6">
        <v>44050</v>
      </c>
      <c r="H304" s="4" t="s">
        <v>942</v>
      </c>
      <c r="I304" s="14" t="s">
        <v>28</v>
      </c>
      <c r="J304" s="4"/>
    </row>
    <row r="305" spans="1:10" x14ac:dyDescent="0.25">
      <c r="A305" s="1" t="s">
        <v>373</v>
      </c>
      <c r="B305" s="1">
        <v>0</v>
      </c>
      <c r="C305" s="6">
        <v>44042</v>
      </c>
      <c r="D305" s="4" t="s">
        <v>11</v>
      </c>
      <c r="E305" s="13" t="s">
        <v>943</v>
      </c>
      <c r="F305" s="12" t="s">
        <v>944</v>
      </c>
      <c r="G305" s="6">
        <v>44050</v>
      </c>
      <c r="H305" s="1" t="s">
        <v>38</v>
      </c>
      <c r="I305" s="14" t="s">
        <v>239</v>
      </c>
      <c r="J305" s="4"/>
    </row>
    <row r="306" spans="1:10" x14ac:dyDescent="0.25">
      <c r="A306" s="1" t="s">
        <v>945</v>
      </c>
      <c r="B306" s="1">
        <v>1</v>
      </c>
      <c r="C306" s="6">
        <v>44301</v>
      </c>
      <c r="D306" s="4" t="s">
        <v>22</v>
      </c>
      <c r="E306" s="13" t="s">
        <v>946</v>
      </c>
      <c r="F306" s="12" t="s">
        <v>947</v>
      </c>
      <c r="G306" s="6">
        <v>44319</v>
      </c>
      <c r="H306" s="1" t="s">
        <v>38</v>
      </c>
      <c r="I306" s="14" t="s">
        <v>28</v>
      </c>
      <c r="J306" s="4"/>
    </row>
    <row r="307" spans="1:10" x14ac:dyDescent="0.25">
      <c r="A307" s="1" t="s">
        <v>945</v>
      </c>
      <c r="B307" s="1">
        <v>0</v>
      </c>
      <c r="C307" s="6">
        <v>44039</v>
      </c>
      <c r="D307" s="4" t="s">
        <v>22</v>
      </c>
      <c r="E307" s="13" t="s">
        <v>948</v>
      </c>
      <c r="F307" s="12" t="s">
        <v>949</v>
      </c>
      <c r="G307" s="6">
        <v>44050</v>
      </c>
      <c r="H307" s="1" t="s">
        <v>950</v>
      </c>
      <c r="I307" s="14" t="s">
        <v>78</v>
      </c>
      <c r="J307" s="4"/>
    </row>
    <row r="308" spans="1:10" x14ac:dyDescent="0.25">
      <c r="A308" s="1" t="s">
        <v>951</v>
      </c>
      <c r="B308" s="1">
        <v>0</v>
      </c>
      <c r="C308" s="6">
        <v>44036</v>
      </c>
      <c r="D308" s="4" t="s">
        <v>22</v>
      </c>
      <c r="E308" s="13" t="s">
        <v>952</v>
      </c>
      <c r="F308" s="12" t="s">
        <v>953</v>
      </c>
      <c r="G308" s="6">
        <v>44046</v>
      </c>
      <c r="H308" s="1" t="s">
        <v>954</v>
      </c>
      <c r="I308" s="14" t="s">
        <v>28</v>
      </c>
      <c r="J308" s="4"/>
    </row>
    <row r="309" spans="1:10" x14ac:dyDescent="0.25">
      <c r="A309" s="1" t="s">
        <v>955</v>
      </c>
      <c r="B309" s="1">
        <v>0</v>
      </c>
      <c r="C309" s="6">
        <v>44034</v>
      </c>
      <c r="D309" s="4" t="s">
        <v>956</v>
      </c>
      <c r="E309" s="13" t="s">
        <v>957</v>
      </c>
      <c r="F309" s="12" t="s">
        <v>958</v>
      </c>
      <c r="G309" s="6">
        <v>44034</v>
      </c>
      <c r="H309" s="1" t="s">
        <v>38</v>
      </c>
      <c r="I309" s="14" t="s">
        <v>28</v>
      </c>
      <c r="J309" s="4"/>
    </row>
    <row r="310" spans="1:10" ht="45" x14ac:dyDescent="0.25">
      <c r="A310" s="1" t="s">
        <v>959</v>
      </c>
      <c r="B310" s="1">
        <v>0</v>
      </c>
      <c r="C310" s="6">
        <v>44027</v>
      </c>
      <c r="D310" s="4" t="s">
        <v>960</v>
      </c>
      <c r="E310" s="13" t="s">
        <v>961</v>
      </c>
      <c r="F310" s="12" t="s">
        <v>962</v>
      </c>
      <c r="G310" s="6">
        <v>44034</v>
      </c>
      <c r="H310" s="1" t="s">
        <v>963</v>
      </c>
      <c r="I310" s="14" t="s">
        <v>28</v>
      </c>
      <c r="J310" s="4" t="s">
        <v>964</v>
      </c>
    </row>
    <row r="311" spans="1:10" x14ac:dyDescent="0.25">
      <c r="A311" s="1" t="s">
        <v>965</v>
      </c>
      <c r="B311" s="1">
        <v>1</v>
      </c>
      <c r="C311" s="6">
        <v>44405</v>
      </c>
      <c r="D311" s="4" t="s">
        <v>206</v>
      </c>
      <c r="E311" s="13" t="s">
        <v>966</v>
      </c>
      <c r="F311" s="12" t="s">
        <v>967</v>
      </c>
      <c r="G311" s="6">
        <v>44469</v>
      </c>
      <c r="H311" s="1" t="s">
        <v>38</v>
      </c>
      <c r="I311" s="14" t="s">
        <v>28</v>
      </c>
      <c r="J311" s="4"/>
    </row>
    <row r="312" spans="1:10" ht="30" x14ac:dyDescent="0.25">
      <c r="A312" s="1" t="s">
        <v>965</v>
      </c>
      <c r="B312" s="1">
        <v>0</v>
      </c>
      <c r="C312" s="6">
        <v>44019</v>
      </c>
      <c r="D312" s="4" t="s">
        <v>206</v>
      </c>
      <c r="E312" s="13" t="s">
        <v>968</v>
      </c>
      <c r="F312" s="12" t="s">
        <v>969</v>
      </c>
      <c r="G312" s="6">
        <v>44075</v>
      </c>
      <c r="H312" s="4" t="s">
        <v>970</v>
      </c>
      <c r="I312" s="14" t="s">
        <v>78</v>
      </c>
      <c r="J312" s="4"/>
    </row>
    <row r="313" spans="1:10" x14ac:dyDescent="0.25">
      <c r="A313" s="1" t="s">
        <v>971</v>
      </c>
      <c r="B313" s="1">
        <v>0</v>
      </c>
      <c r="C313" s="6">
        <v>44014</v>
      </c>
      <c r="D313" s="4" t="s">
        <v>206</v>
      </c>
      <c r="E313" s="13" t="s">
        <v>972</v>
      </c>
      <c r="F313" s="12" t="s">
        <v>973</v>
      </c>
      <c r="G313" s="6">
        <v>44014</v>
      </c>
      <c r="H313" s="1" t="s">
        <v>974</v>
      </c>
      <c r="I313" s="14" t="s">
        <v>28</v>
      </c>
      <c r="J313" s="4"/>
    </row>
    <row r="314" spans="1:10" ht="30" x14ac:dyDescent="0.25">
      <c r="A314" s="1" t="s">
        <v>920</v>
      </c>
      <c r="B314" s="1">
        <v>0</v>
      </c>
      <c r="C314" s="6">
        <v>44013</v>
      </c>
      <c r="D314" s="4" t="s">
        <v>252</v>
      </c>
      <c r="E314" s="13" t="s">
        <v>975</v>
      </c>
      <c r="F314" s="12" t="s">
        <v>918</v>
      </c>
      <c r="G314" s="6">
        <v>44020</v>
      </c>
      <c r="H314" s="1" t="s">
        <v>38</v>
      </c>
      <c r="I314" s="14" t="s">
        <v>239</v>
      </c>
      <c r="J314" s="4"/>
    </row>
    <row r="315" spans="1:10" x14ac:dyDescent="0.25">
      <c r="A315" s="1" t="s">
        <v>976</v>
      </c>
      <c r="B315" s="1">
        <v>1</v>
      </c>
      <c r="C315" s="6">
        <v>44028</v>
      </c>
      <c r="D315" s="4" t="s">
        <v>11</v>
      </c>
      <c r="E315" s="13" t="s">
        <v>977</v>
      </c>
      <c r="F315" s="12" t="s">
        <v>978</v>
      </c>
      <c r="G315" s="6">
        <v>44038</v>
      </c>
      <c r="H315" s="1" t="s">
        <v>38</v>
      </c>
      <c r="I315" s="14" t="s">
        <v>28</v>
      </c>
      <c r="J315" s="4"/>
    </row>
    <row r="316" spans="1:10" x14ac:dyDescent="0.25">
      <c r="A316" s="1" t="s">
        <v>976</v>
      </c>
      <c r="B316" s="1">
        <v>0</v>
      </c>
      <c r="C316" s="6">
        <v>44018</v>
      </c>
      <c r="D316" s="4" t="s">
        <v>11</v>
      </c>
      <c r="E316" s="13" t="s">
        <v>979</v>
      </c>
      <c r="F316" s="12" t="s">
        <v>978</v>
      </c>
      <c r="G316" s="6">
        <v>44029</v>
      </c>
      <c r="H316" s="1" t="s">
        <v>38</v>
      </c>
      <c r="I316" s="14" t="s">
        <v>78</v>
      </c>
      <c r="J316" s="4"/>
    </row>
    <row r="317" spans="1:10" ht="30" x14ac:dyDescent="0.25">
      <c r="A317" s="1" t="s">
        <v>980</v>
      </c>
      <c r="B317" s="1">
        <v>0</v>
      </c>
      <c r="C317" s="6">
        <v>43990</v>
      </c>
      <c r="D317" s="4" t="s">
        <v>206</v>
      </c>
      <c r="E317" s="13" t="s">
        <v>981</v>
      </c>
      <c r="F317" s="12" t="s">
        <v>982</v>
      </c>
      <c r="G317" s="6">
        <v>44013</v>
      </c>
      <c r="H317" s="1" t="s">
        <v>38</v>
      </c>
      <c r="I317" s="14" t="s">
        <v>28</v>
      </c>
      <c r="J317" s="4"/>
    </row>
    <row r="318" spans="1:10" ht="30" x14ac:dyDescent="0.25">
      <c r="A318" s="1" t="s">
        <v>983</v>
      </c>
      <c r="B318" s="1">
        <v>0</v>
      </c>
      <c r="C318" s="6">
        <v>43979</v>
      </c>
      <c r="D318" s="4" t="s">
        <v>317</v>
      </c>
      <c r="E318" s="13" t="s">
        <v>984</v>
      </c>
      <c r="F318" s="12" t="s">
        <v>985</v>
      </c>
      <c r="G318" s="6">
        <v>43979</v>
      </c>
      <c r="H318" s="1" t="s">
        <v>986</v>
      </c>
      <c r="I318" s="14" t="s">
        <v>28</v>
      </c>
      <c r="J318" s="4"/>
    </row>
    <row r="319" spans="1:10" x14ac:dyDescent="0.25">
      <c r="A319" s="1" t="s">
        <v>987</v>
      </c>
      <c r="B319" s="1">
        <v>1</v>
      </c>
      <c r="C319" s="6">
        <v>44236</v>
      </c>
      <c r="D319" s="4" t="s">
        <v>22</v>
      </c>
      <c r="E319" s="13" t="s">
        <v>988</v>
      </c>
      <c r="F319" s="12" t="s">
        <v>989</v>
      </c>
      <c r="G319" s="6">
        <v>44249</v>
      </c>
      <c r="H319" s="1" t="s">
        <v>38</v>
      </c>
      <c r="I319" s="14" t="s">
        <v>28</v>
      </c>
      <c r="J319" s="4" t="s">
        <v>990</v>
      </c>
    </row>
    <row r="320" spans="1:10" x14ac:dyDescent="0.25">
      <c r="A320" s="1" t="s">
        <v>987</v>
      </c>
      <c r="B320" s="1">
        <v>0</v>
      </c>
      <c r="C320" s="6">
        <v>43969</v>
      </c>
      <c r="D320" s="4" t="s">
        <v>22</v>
      </c>
      <c r="E320" s="13" t="s">
        <v>991</v>
      </c>
      <c r="F320" s="12" t="s">
        <v>989</v>
      </c>
      <c r="G320" s="6">
        <v>43980</v>
      </c>
      <c r="H320" s="1" t="s">
        <v>38</v>
      </c>
      <c r="I320" s="14" t="s">
        <v>78</v>
      </c>
      <c r="J320" s="4" t="s">
        <v>992</v>
      </c>
    </row>
    <row r="321" spans="1:10" x14ac:dyDescent="0.25">
      <c r="A321" s="1" t="s">
        <v>993</v>
      </c>
      <c r="B321" s="1">
        <v>2</v>
      </c>
      <c r="C321" s="6">
        <v>44812</v>
      </c>
      <c r="D321" s="4" t="s">
        <v>22</v>
      </c>
      <c r="E321" s="13" t="s">
        <v>994</v>
      </c>
      <c r="F321" s="12" t="s">
        <v>995</v>
      </c>
      <c r="G321" s="6">
        <v>44826</v>
      </c>
      <c r="H321" s="1" t="s">
        <v>38</v>
      </c>
      <c r="I321" s="14" t="s">
        <v>28</v>
      </c>
      <c r="J321" s="4" t="s">
        <v>996</v>
      </c>
    </row>
    <row r="322" spans="1:10" x14ac:dyDescent="0.25">
      <c r="A322" s="1" t="s">
        <v>993</v>
      </c>
      <c r="B322" s="1">
        <v>1</v>
      </c>
      <c r="C322" s="6">
        <v>44350</v>
      </c>
      <c r="D322" s="4" t="s">
        <v>22</v>
      </c>
      <c r="E322" s="13" t="s">
        <v>997</v>
      </c>
      <c r="F322" s="12" t="s">
        <v>995</v>
      </c>
      <c r="G322" s="6">
        <v>44350</v>
      </c>
      <c r="H322" s="1" t="s">
        <v>38</v>
      </c>
      <c r="I322" s="14" t="s">
        <v>78</v>
      </c>
      <c r="J322" s="4" t="s">
        <v>998</v>
      </c>
    </row>
    <row r="323" spans="1:10" x14ac:dyDescent="0.25">
      <c r="A323" s="1" t="s">
        <v>993</v>
      </c>
      <c r="B323" s="1">
        <v>0</v>
      </c>
      <c r="C323" s="6">
        <v>43962</v>
      </c>
      <c r="D323" s="4" t="s">
        <v>22</v>
      </c>
      <c r="E323" s="13" t="s">
        <v>999</v>
      </c>
      <c r="F323" s="12" t="s">
        <v>995</v>
      </c>
      <c r="G323" s="6">
        <v>43976</v>
      </c>
      <c r="H323" s="1" t="s">
        <v>1000</v>
      </c>
      <c r="I323" s="14" t="s">
        <v>78</v>
      </c>
      <c r="J323" s="4" t="s">
        <v>1001</v>
      </c>
    </row>
    <row r="324" spans="1:10" x14ac:dyDescent="0.25">
      <c r="A324" s="1" t="s">
        <v>1002</v>
      </c>
      <c r="B324" s="1">
        <v>1</v>
      </c>
      <c r="C324" s="6">
        <v>43963</v>
      </c>
      <c r="D324" s="4" t="s">
        <v>11</v>
      </c>
      <c r="E324" s="13" t="s">
        <v>1003</v>
      </c>
      <c r="F324" s="12" t="s">
        <v>1004</v>
      </c>
      <c r="G324" s="6">
        <v>43976</v>
      </c>
      <c r="H324" s="1" t="s">
        <v>38</v>
      </c>
      <c r="I324" s="14" t="s">
        <v>28</v>
      </c>
      <c r="J324" s="4"/>
    </row>
    <row r="325" spans="1:10" x14ac:dyDescent="0.25">
      <c r="A325" s="1" t="s">
        <v>1002</v>
      </c>
      <c r="B325" s="1">
        <v>0</v>
      </c>
      <c r="C325" s="6">
        <v>43958</v>
      </c>
      <c r="D325" s="4" t="s">
        <v>11</v>
      </c>
      <c r="E325" s="13" t="s">
        <v>1005</v>
      </c>
      <c r="F325" s="12" t="s">
        <v>1004</v>
      </c>
      <c r="G325" s="6">
        <v>43964</v>
      </c>
      <c r="H325" s="1" t="s">
        <v>1006</v>
      </c>
      <c r="I325" s="14" t="s">
        <v>78</v>
      </c>
      <c r="J325" s="4"/>
    </row>
    <row r="326" spans="1:10" ht="30" x14ac:dyDescent="0.25">
      <c r="A326" s="1" t="s">
        <v>1007</v>
      </c>
      <c r="B326" s="1">
        <v>0</v>
      </c>
      <c r="C326" s="6">
        <v>44036</v>
      </c>
      <c r="D326" s="4" t="s">
        <v>22</v>
      </c>
      <c r="E326" s="13" t="s">
        <v>1008</v>
      </c>
      <c r="F326" s="12" t="s">
        <v>1009</v>
      </c>
      <c r="G326" s="6">
        <v>44046</v>
      </c>
      <c r="H326" s="1" t="s">
        <v>1010</v>
      </c>
      <c r="I326" s="14" t="s">
        <v>28</v>
      </c>
      <c r="J326" s="4" t="s">
        <v>1011</v>
      </c>
    </row>
    <row r="327" spans="1:10" ht="30" x14ac:dyDescent="0.25">
      <c r="A327" s="1" t="s">
        <v>1010</v>
      </c>
      <c r="B327" s="1">
        <v>0</v>
      </c>
      <c r="C327" s="6">
        <v>43937</v>
      </c>
      <c r="D327" s="4" t="s">
        <v>22</v>
      </c>
      <c r="E327" s="13" t="s">
        <v>1012</v>
      </c>
      <c r="F327" s="12" t="s">
        <v>1013</v>
      </c>
      <c r="G327" s="6">
        <v>43951</v>
      </c>
      <c r="H327" s="1" t="s">
        <v>38</v>
      </c>
      <c r="I327" s="14" t="s">
        <v>39</v>
      </c>
      <c r="J327" s="4"/>
    </row>
    <row r="328" spans="1:10" ht="45" x14ac:dyDescent="0.25">
      <c r="A328" s="1" t="s">
        <v>1014</v>
      </c>
      <c r="B328" s="1">
        <v>0</v>
      </c>
      <c r="C328" s="6">
        <v>43935</v>
      </c>
      <c r="D328" s="4" t="s">
        <v>1015</v>
      </c>
      <c r="E328" s="13" t="s">
        <v>1016</v>
      </c>
      <c r="F328" s="12" t="s">
        <v>1017</v>
      </c>
      <c r="G328" s="6">
        <v>43935</v>
      </c>
      <c r="H328" s="1" t="s">
        <v>1018</v>
      </c>
      <c r="I328" s="14" t="s">
        <v>28</v>
      </c>
      <c r="J328" s="4"/>
    </row>
    <row r="329" spans="1:10" x14ac:dyDescent="0.25">
      <c r="A329" s="1" t="s">
        <v>1019</v>
      </c>
      <c r="B329" s="1">
        <v>1</v>
      </c>
      <c r="C329" s="6">
        <v>44361</v>
      </c>
      <c r="D329" s="4" t="s">
        <v>317</v>
      </c>
      <c r="E329" s="13" t="s">
        <v>1020</v>
      </c>
      <c r="F329" s="12" t="s">
        <v>1021</v>
      </c>
      <c r="G329" s="6">
        <v>44375</v>
      </c>
      <c r="H329" s="1" t="s">
        <v>38</v>
      </c>
      <c r="I329" s="14" t="s">
        <v>28</v>
      </c>
      <c r="J329" s="4"/>
    </row>
    <row r="330" spans="1:10" x14ac:dyDescent="0.25">
      <c r="A330" s="1" t="s">
        <v>1019</v>
      </c>
      <c r="B330" s="1">
        <v>0</v>
      </c>
      <c r="C330" s="6">
        <v>43935</v>
      </c>
      <c r="D330" s="4" t="s">
        <v>317</v>
      </c>
      <c r="E330" s="13" t="s">
        <v>1022</v>
      </c>
      <c r="F330" s="12" t="s">
        <v>1021</v>
      </c>
      <c r="G330" s="6">
        <v>43949</v>
      </c>
      <c r="H330" s="1" t="s">
        <v>38</v>
      </c>
      <c r="I330" s="14" t="s">
        <v>78</v>
      </c>
      <c r="J330" s="4"/>
    </row>
    <row r="331" spans="1:10" x14ac:dyDescent="0.25">
      <c r="A331" s="1" t="s">
        <v>1023</v>
      </c>
      <c r="B331" s="1">
        <v>0</v>
      </c>
      <c r="C331" s="6">
        <v>43935</v>
      </c>
      <c r="D331" s="4" t="s">
        <v>317</v>
      </c>
      <c r="E331" s="13" t="s">
        <v>1024</v>
      </c>
      <c r="F331" s="12" t="s">
        <v>1025</v>
      </c>
      <c r="G331" s="6">
        <v>43949</v>
      </c>
      <c r="H331" s="1" t="s">
        <v>38</v>
      </c>
      <c r="I331" s="14" t="s">
        <v>28</v>
      </c>
      <c r="J331" s="4"/>
    </row>
    <row r="332" spans="1:10" x14ac:dyDescent="0.25">
      <c r="A332" s="1" t="s">
        <v>721</v>
      </c>
      <c r="B332" s="1">
        <v>0</v>
      </c>
      <c r="C332" s="6">
        <v>43935</v>
      </c>
      <c r="D332" s="4" t="s">
        <v>317</v>
      </c>
      <c r="E332" s="13" t="s">
        <v>1026</v>
      </c>
      <c r="F332" s="12" t="s">
        <v>1027</v>
      </c>
      <c r="G332" s="6">
        <v>43949</v>
      </c>
      <c r="H332" s="1" t="s">
        <v>38</v>
      </c>
      <c r="I332" s="14" t="s">
        <v>28</v>
      </c>
      <c r="J332" s="4"/>
    </row>
    <row r="333" spans="1:10" x14ac:dyDescent="0.25">
      <c r="A333" s="1" t="s">
        <v>1028</v>
      </c>
      <c r="B333" s="1">
        <v>0</v>
      </c>
      <c r="C333" s="6">
        <v>43935</v>
      </c>
      <c r="D333" s="4" t="s">
        <v>317</v>
      </c>
      <c r="E333" s="13" t="s">
        <v>1029</v>
      </c>
      <c r="F333" s="12" t="s">
        <v>1030</v>
      </c>
      <c r="G333" s="6">
        <v>43949</v>
      </c>
      <c r="H333" s="1" t="s">
        <v>38</v>
      </c>
      <c r="I333" s="14" t="s">
        <v>28</v>
      </c>
      <c r="J333" s="4"/>
    </row>
    <row r="334" spans="1:10" x14ac:dyDescent="0.25">
      <c r="A334" s="1" t="s">
        <v>1031</v>
      </c>
      <c r="B334" s="1">
        <v>0</v>
      </c>
      <c r="C334" s="6">
        <v>43935</v>
      </c>
      <c r="D334" s="4" t="s">
        <v>317</v>
      </c>
      <c r="E334" s="13" t="s">
        <v>1032</v>
      </c>
      <c r="F334" s="12" t="s">
        <v>1033</v>
      </c>
      <c r="G334" s="6">
        <v>43949</v>
      </c>
      <c r="H334" s="1" t="s">
        <v>38</v>
      </c>
      <c r="I334" s="14" t="s">
        <v>28</v>
      </c>
      <c r="J334" s="4"/>
    </row>
    <row r="335" spans="1:10" ht="30" x14ac:dyDescent="0.25">
      <c r="A335" s="1" t="s">
        <v>1034</v>
      </c>
      <c r="B335" s="1">
        <v>0</v>
      </c>
      <c r="C335" s="6">
        <v>43935</v>
      </c>
      <c r="D335" s="4" t="s">
        <v>317</v>
      </c>
      <c r="E335" s="13" t="s">
        <v>1035</v>
      </c>
      <c r="F335" s="12" t="s">
        <v>1036</v>
      </c>
      <c r="G335" s="6">
        <v>43949</v>
      </c>
      <c r="H335" s="1" t="s">
        <v>38</v>
      </c>
      <c r="I335" s="14" t="s">
        <v>28</v>
      </c>
      <c r="J335" s="4"/>
    </row>
    <row r="336" spans="1:10" x14ac:dyDescent="0.25">
      <c r="A336" s="1" t="s">
        <v>1037</v>
      </c>
      <c r="B336" s="1">
        <v>1</v>
      </c>
      <c r="C336" s="6">
        <v>43977</v>
      </c>
      <c r="D336" s="4" t="s">
        <v>22</v>
      </c>
      <c r="E336" s="13" t="s">
        <v>1038</v>
      </c>
      <c r="F336" s="12" t="s">
        <v>1039</v>
      </c>
      <c r="G336" s="6">
        <v>43983</v>
      </c>
      <c r="H336" s="1" t="s">
        <v>38</v>
      </c>
      <c r="I336" s="14" t="s">
        <v>28</v>
      </c>
      <c r="J336" s="4" t="s">
        <v>1040</v>
      </c>
    </row>
    <row r="337" spans="1:10" x14ac:dyDescent="0.25">
      <c r="A337" s="1" t="s">
        <v>1037</v>
      </c>
      <c r="B337" s="1">
        <v>0</v>
      </c>
      <c r="C337" s="6">
        <v>43930</v>
      </c>
      <c r="D337" s="4" t="s">
        <v>22</v>
      </c>
      <c r="E337" s="13" t="s">
        <v>1041</v>
      </c>
      <c r="F337" s="12" t="s">
        <v>1039</v>
      </c>
      <c r="G337" s="6">
        <v>43931</v>
      </c>
      <c r="H337" s="1" t="s">
        <v>1042</v>
      </c>
      <c r="I337" s="14" t="s">
        <v>78</v>
      </c>
      <c r="J337" s="4" t="s">
        <v>1043</v>
      </c>
    </row>
    <row r="338" spans="1:10" ht="30" x14ac:dyDescent="0.25">
      <c r="A338" s="1" t="s">
        <v>1044</v>
      </c>
      <c r="B338" s="1">
        <v>0</v>
      </c>
      <c r="C338" s="6">
        <v>43924</v>
      </c>
      <c r="D338" s="4" t="s">
        <v>214</v>
      </c>
      <c r="E338" s="13" t="s">
        <v>1045</v>
      </c>
      <c r="F338" s="12" t="s">
        <v>1046</v>
      </c>
      <c r="G338" s="6">
        <v>43924</v>
      </c>
      <c r="H338" s="1" t="s">
        <v>1047</v>
      </c>
      <c r="I338" s="14" t="s">
        <v>239</v>
      </c>
      <c r="J338" s="4"/>
    </row>
    <row r="339" spans="1:10" ht="30" x14ac:dyDescent="0.25">
      <c r="A339" s="1" t="s">
        <v>906</v>
      </c>
      <c r="B339" s="1">
        <v>0</v>
      </c>
      <c r="C339" s="6">
        <v>43924</v>
      </c>
      <c r="D339" s="4" t="s">
        <v>410</v>
      </c>
      <c r="E339" s="13" t="s">
        <v>1048</v>
      </c>
      <c r="F339" s="12" t="s">
        <v>1049</v>
      </c>
      <c r="G339" s="6">
        <v>43924</v>
      </c>
      <c r="H339" s="1" t="s">
        <v>38</v>
      </c>
      <c r="I339" s="14" t="s">
        <v>239</v>
      </c>
      <c r="J339" s="4"/>
    </row>
    <row r="340" spans="1:10" ht="30" x14ac:dyDescent="0.25">
      <c r="A340" s="1" t="s">
        <v>898</v>
      </c>
      <c r="B340" s="1">
        <v>0</v>
      </c>
      <c r="C340" s="6">
        <v>43916</v>
      </c>
      <c r="D340" s="4" t="s">
        <v>1050</v>
      </c>
      <c r="E340" s="13" t="s">
        <v>1051</v>
      </c>
      <c r="F340" s="12" t="s">
        <v>1052</v>
      </c>
      <c r="G340" s="6">
        <v>43931</v>
      </c>
      <c r="H340" s="1" t="s">
        <v>38</v>
      </c>
      <c r="I340" s="14" t="s">
        <v>239</v>
      </c>
      <c r="J340" s="4" t="s">
        <v>899</v>
      </c>
    </row>
    <row r="341" spans="1:10" ht="30" x14ac:dyDescent="0.25">
      <c r="A341" s="1" t="s">
        <v>1053</v>
      </c>
      <c r="B341" s="1">
        <v>0</v>
      </c>
      <c r="C341" s="6">
        <v>43913</v>
      </c>
      <c r="D341" s="4" t="s">
        <v>80</v>
      </c>
      <c r="E341" s="13" t="s">
        <v>1054</v>
      </c>
      <c r="F341" s="12" t="s">
        <v>909</v>
      </c>
      <c r="G341" s="6">
        <v>43934</v>
      </c>
      <c r="H341" s="1" t="s">
        <v>38</v>
      </c>
      <c r="I341" s="14" t="s">
        <v>239</v>
      </c>
      <c r="J341" s="4" t="s">
        <v>127</v>
      </c>
    </row>
    <row r="342" spans="1:10" ht="30" x14ac:dyDescent="0.25">
      <c r="A342" s="1" t="s">
        <v>1055</v>
      </c>
      <c r="B342" s="1">
        <v>0</v>
      </c>
      <c r="C342" s="6">
        <v>43909</v>
      </c>
      <c r="D342" s="4" t="s">
        <v>624</v>
      </c>
      <c r="E342" s="13" t="s">
        <v>1056</v>
      </c>
      <c r="F342" s="12" t="s">
        <v>793</v>
      </c>
      <c r="G342" s="6">
        <v>43909</v>
      </c>
      <c r="H342" s="1" t="s">
        <v>38</v>
      </c>
      <c r="I342" s="14" t="s">
        <v>78</v>
      </c>
      <c r="J342" s="4"/>
    </row>
    <row r="343" spans="1:10" x14ac:dyDescent="0.25">
      <c r="A343" s="1" t="s">
        <v>1055</v>
      </c>
      <c r="B343" s="1">
        <v>1</v>
      </c>
      <c r="C343" s="6">
        <v>43909</v>
      </c>
      <c r="D343" s="4" t="s">
        <v>624</v>
      </c>
      <c r="E343" s="13" t="s">
        <v>1057</v>
      </c>
      <c r="F343" s="12" t="s">
        <v>793</v>
      </c>
      <c r="G343" s="6">
        <v>43929</v>
      </c>
      <c r="H343" s="1" t="s">
        <v>38</v>
      </c>
      <c r="I343" s="14" t="s">
        <v>28</v>
      </c>
      <c r="J343" s="4"/>
    </row>
    <row r="344" spans="1:10" ht="30" x14ac:dyDescent="0.25">
      <c r="A344" s="1" t="s">
        <v>1058</v>
      </c>
      <c r="B344" s="1">
        <v>1</v>
      </c>
      <c r="C344" s="6">
        <v>44173</v>
      </c>
      <c r="D344" s="4" t="s">
        <v>80</v>
      </c>
      <c r="E344" s="13" t="s">
        <v>1059</v>
      </c>
      <c r="F344" s="12" t="s">
        <v>1060</v>
      </c>
      <c r="G344" s="6">
        <v>44187</v>
      </c>
      <c r="H344" s="1" t="s">
        <v>38</v>
      </c>
      <c r="I344" s="14" t="s">
        <v>239</v>
      </c>
      <c r="J344" s="4" t="s">
        <v>127</v>
      </c>
    </row>
    <row r="345" spans="1:10" ht="30" x14ac:dyDescent="0.25">
      <c r="A345" s="1" t="s">
        <v>1058</v>
      </c>
      <c r="B345" s="1">
        <v>0</v>
      </c>
      <c r="C345" s="6">
        <v>43913</v>
      </c>
      <c r="D345" s="4" t="s">
        <v>80</v>
      </c>
      <c r="E345" s="13" t="s">
        <v>1061</v>
      </c>
      <c r="F345" s="12" t="s">
        <v>1060</v>
      </c>
      <c r="G345" s="6">
        <v>43927</v>
      </c>
      <c r="H345" s="1" t="s">
        <v>38</v>
      </c>
      <c r="I345" s="14" t="s">
        <v>78</v>
      </c>
      <c r="J345" s="4" t="s">
        <v>127</v>
      </c>
    </row>
    <row r="346" spans="1:10" ht="30" x14ac:dyDescent="0.25">
      <c r="A346" s="1" t="s">
        <v>590</v>
      </c>
      <c r="B346" s="1">
        <v>0</v>
      </c>
      <c r="C346" s="6">
        <v>43913</v>
      </c>
      <c r="D346" s="4" t="s">
        <v>80</v>
      </c>
      <c r="E346" s="13" t="s">
        <v>1062</v>
      </c>
      <c r="F346" s="12" t="s">
        <v>1063</v>
      </c>
      <c r="G346" s="6">
        <v>43927</v>
      </c>
      <c r="H346" s="1" t="s">
        <v>1064</v>
      </c>
      <c r="I346" s="14" t="s">
        <v>239</v>
      </c>
      <c r="J346" s="4" t="s">
        <v>127</v>
      </c>
    </row>
    <row r="347" spans="1:10" ht="30" x14ac:dyDescent="0.25">
      <c r="A347" s="1" t="s">
        <v>910</v>
      </c>
      <c r="B347" s="1">
        <v>0</v>
      </c>
      <c r="C347" s="6">
        <v>43913</v>
      </c>
      <c r="D347" s="4" t="s">
        <v>80</v>
      </c>
      <c r="E347" s="13" t="s">
        <v>1065</v>
      </c>
      <c r="F347" s="12" t="s">
        <v>1066</v>
      </c>
      <c r="G347" s="6">
        <v>43927</v>
      </c>
      <c r="H347" s="1" t="s">
        <v>38</v>
      </c>
      <c r="I347" s="14" t="s">
        <v>239</v>
      </c>
      <c r="J347" s="4" t="s">
        <v>127</v>
      </c>
    </row>
    <row r="348" spans="1:10" ht="30" x14ac:dyDescent="0.25">
      <c r="A348" s="1" t="s">
        <v>598</v>
      </c>
      <c r="B348" s="1">
        <v>0</v>
      </c>
      <c r="C348" s="6">
        <v>43913</v>
      </c>
      <c r="D348" s="4" t="s">
        <v>80</v>
      </c>
      <c r="E348" s="13" t="s">
        <v>1067</v>
      </c>
      <c r="F348" s="12" t="s">
        <v>1068</v>
      </c>
      <c r="G348" s="6">
        <v>43927</v>
      </c>
      <c r="H348" s="1" t="s">
        <v>38</v>
      </c>
      <c r="I348" s="14" t="s">
        <v>239</v>
      </c>
      <c r="J348" s="4" t="s">
        <v>127</v>
      </c>
    </row>
    <row r="349" spans="1:10" ht="45" x14ac:dyDescent="0.25">
      <c r="A349" s="1" t="s">
        <v>1069</v>
      </c>
      <c r="B349" s="1">
        <v>1</v>
      </c>
      <c r="C349" s="6">
        <v>45378</v>
      </c>
      <c r="D349" s="4" t="s">
        <v>1070</v>
      </c>
      <c r="E349" s="1" t="s">
        <v>1071</v>
      </c>
      <c r="F349" s="3" t="s">
        <v>1072</v>
      </c>
      <c r="G349" s="9">
        <v>45409</v>
      </c>
      <c r="H349" s="2" t="s">
        <v>38</v>
      </c>
      <c r="I349" s="2" t="s">
        <v>28</v>
      </c>
    </row>
    <row r="350" spans="1:10" ht="45" x14ac:dyDescent="0.25">
      <c r="A350" s="1" t="s">
        <v>1069</v>
      </c>
      <c r="B350" s="1">
        <v>0</v>
      </c>
      <c r="C350" s="6">
        <v>43906</v>
      </c>
      <c r="D350" s="4" t="s">
        <v>1070</v>
      </c>
      <c r="E350" s="13" t="s">
        <v>1073</v>
      </c>
      <c r="F350" s="12" t="s">
        <v>1072</v>
      </c>
      <c r="G350" s="6">
        <v>43920</v>
      </c>
      <c r="H350" s="1" t="s">
        <v>1074</v>
      </c>
      <c r="I350" s="14" t="s">
        <v>78</v>
      </c>
      <c r="J350" s="4"/>
    </row>
    <row r="351" spans="1:10" x14ac:dyDescent="0.25">
      <c r="A351" s="1" t="s">
        <v>1075</v>
      </c>
      <c r="B351" s="1">
        <v>3</v>
      </c>
      <c r="C351" s="6">
        <v>43922</v>
      </c>
      <c r="D351" s="4" t="s">
        <v>214</v>
      </c>
      <c r="E351" s="13" t="s">
        <v>1076</v>
      </c>
      <c r="F351" s="12" t="s">
        <v>941</v>
      </c>
      <c r="G351" s="6">
        <v>43922</v>
      </c>
      <c r="H351" s="1" t="s">
        <v>38</v>
      </c>
      <c r="I351" s="14" t="s">
        <v>239</v>
      </c>
      <c r="J351" s="4"/>
    </row>
    <row r="352" spans="1:10" x14ac:dyDescent="0.25">
      <c r="A352" s="1" t="s">
        <v>1075</v>
      </c>
      <c r="B352" s="1">
        <v>2</v>
      </c>
      <c r="C352" s="6">
        <v>43916</v>
      </c>
      <c r="D352" s="4" t="s">
        <v>214</v>
      </c>
      <c r="E352" s="13" t="s">
        <v>1077</v>
      </c>
      <c r="F352" s="12" t="s">
        <v>941</v>
      </c>
      <c r="G352" s="6">
        <v>40257</v>
      </c>
      <c r="H352" s="1" t="s">
        <v>38</v>
      </c>
      <c r="I352" s="14" t="s">
        <v>78</v>
      </c>
      <c r="J352" s="4"/>
    </row>
    <row r="353" spans="1:10" x14ac:dyDescent="0.25">
      <c r="A353" s="1" t="s">
        <v>1075</v>
      </c>
      <c r="B353" s="1">
        <v>1</v>
      </c>
      <c r="C353" s="6">
        <v>43910</v>
      </c>
      <c r="D353" s="4" t="s">
        <v>214</v>
      </c>
      <c r="E353" s="13" t="s">
        <v>1078</v>
      </c>
      <c r="F353" s="12" t="s">
        <v>941</v>
      </c>
      <c r="G353" s="6">
        <v>40257</v>
      </c>
      <c r="H353" s="1" t="s">
        <v>38</v>
      </c>
      <c r="I353" s="14" t="s">
        <v>78</v>
      </c>
      <c r="J353" s="4"/>
    </row>
    <row r="354" spans="1:10" x14ac:dyDescent="0.25">
      <c r="A354" s="1" t="s">
        <v>1075</v>
      </c>
      <c r="B354" s="1">
        <v>0</v>
      </c>
      <c r="C354" s="6">
        <v>43903</v>
      </c>
      <c r="D354" s="4" t="s">
        <v>214</v>
      </c>
      <c r="E354" s="13" t="s">
        <v>1079</v>
      </c>
      <c r="F354" s="12" t="s">
        <v>941</v>
      </c>
      <c r="G354" s="6">
        <v>43906</v>
      </c>
      <c r="H354" s="1" t="s">
        <v>38</v>
      </c>
      <c r="I354" s="14" t="s">
        <v>78</v>
      </c>
      <c r="J354" s="4"/>
    </row>
    <row r="355" spans="1:10" x14ac:dyDescent="0.25">
      <c r="A355" s="1" t="s">
        <v>503</v>
      </c>
      <c r="B355" s="1">
        <v>0</v>
      </c>
      <c r="C355" s="6">
        <v>43903</v>
      </c>
      <c r="D355" s="4" t="s">
        <v>206</v>
      </c>
      <c r="E355" s="13" t="s">
        <v>1080</v>
      </c>
      <c r="F355" s="12" t="s">
        <v>1081</v>
      </c>
      <c r="G355" s="6">
        <v>43907</v>
      </c>
      <c r="H355" s="1" t="s">
        <v>38</v>
      </c>
      <c r="I355" s="14" t="s">
        <v>239</v>
      </c>
      <c r="J355" s="4"/>
    </row>
    <row r="356" spans="1:10" x14ac:dyDescent="0.25">
      <c r="A356" s="1" t="s">
        <v>1082</v>
      </c>
      <c r="B356" s="1">
        <v>1</v>
      </c>
      <c r="C356" s="6">
        <v>43950</v>
      </c>
      <c r="D356" s="4" t="s">
        <v>317</v>
      </c>
      <c r="E356" s="13" t="s">
        <v>1083</v>
      </c>
      <c r="F356" s="12" t="s">
        <v>1084</v>
      </c>
      <c r="G356" s="6">
        <v>43950</v>
      </c>
      <c r="H356" s="1" t="s">
        <v>38</v>
      </c>
      <c r="I356" s="14" t="s">
        <v>28</v>
      </c>
      <c r="J356" s="4"/>
    </row>
    <row r="357" spans="1:10" x14ac:dyDescent="0.25">
      <c r="A357" s="1" t="s">
        <v>1082</v>
      </c>
      <c r="B357" s="1">
        <v>0</v>
      </c>
      <c r="C357" s="6">
        <v>43902</v>
      </c>
      <c r="D357" s="4" t="s">
        <v>317</v>
      </c>
      <c r="E357" s="13" t="s">
        <v>1085</v>
      </c>
      <c r="F357" s="12" t="s">
        <v>1084</v>
      </c>
      <c r="G357" s="6">
        <v>43907</v>
      </c>
      <c r="H357" s="1" t="s">
        <v>38</v>
      </c>
      <c r="I357" s="14" t="s">
        <v>78</v>
      </c>
      <c r="J357" s="4"/>
    </row>
    <row r="358" spans="1:10" s="11" customFormat="1" ht="30" x14ac:dyDescent="0.25">
      <c r="A358" s="1" t="s">
        <v>1086</v>
      </c>
      <c r="B358" s="1">
        <v>1</v>
      </c>
      <c r="C358" s="6">
        <v>43901</v>
      </c>
      <c r="D358" s="4" t="s">
        <v>214</v>
      </c>
      <c r="E358" s="13" t="s">
        <v>1087</v>
      </c>
      <c r="F358" s="12" t="s">
        <v>1046</v>
      </c>
      <c r="G358" s="6">
        <v>43902</v>
      </c>
      <c r="H358" s="1" t="s">
        <v>38</v>
      </c>
      <c r="I358" s="14" t="s">
        <v>239</v>
      </c>
      <c r="J358" s="4"/>
    </row>
    <row r="359" spans="1:10" ht="30" x14ac:dyDescent="0.25">
      <c r="A359" s="1" t="s">
        <v>1086</v>
      </c>
      <c r="B359" s="1">
        <v>0</v>
      </c>
      <c r="C359" s="6">
        <v>43900</v>
      </c>
      <c r="D359" s="4" t="s">
        <v>214</v>
      </c>
      <c r="E359" s="13" t="s">
        <v>1088</v>
      </c>
      <c r="F359" s="12" t="s">
        <v>1089</v>
      </c>
      <c r="G359" s="6">
        <v>43901</v>
      </c>
      <c r="H359" s="1" t="s">
        <v>38</v>
      </c>
      <c r="I359" s="14" t="s">
        <v>78</v>
      </c>
      <c r="J359" s="4"/>
    </row>
    <row r="360" spans="1:10" x14ac:dyDescent="0.25">
      <c r="A360" s="1" t="s">
        <v>1090</v>
      </c>
      <c r="B360" s="1">
        <v>1</v>
      </c>
      <c r="C360" s="6">
        <v>44161</v>
      </c>
      <c r="D360" s="4" t="s">
        <v>317</v>
      </c>
      <c r="E360" s="13" t="s">
        <v>1091</v>
      </c>
      <c r="F360" s="12" t="s">
        <v>386</v>
      </c>
      <c r="G360" s="6">
        <v>44166</v>
      </c>
      <c r="H360" s="1" t="s">
        <v>38</v>
      </c>
      <c r="I360" s="14" t="s">
        <v>28</v>
      </c>
      <c r="J360" s="4"/>
    </row>
    <row r="361" spans="1:10" x14ac:dyDescent="0.25">
      <c r="A361" s="1" t="s">
        <v>1090</v>
      </c>
      <c r="B361" s="1">
        <v>0</v>
      </c>
      <c r="C361" s="6">
        <v>43899</v>
      </c>
      <c r="D361" s="4" t="s">
        <v>317</v>
      </c>
      <c r="E361" s="13" t="s">
        <v>1092</v>
      </c>
      <c r="F361" s="12" t="s">
        <v>386</v>
      </c>
      <c r="G361" s="6">
        <v>43901</v>
      </c>
      <c r="H361" s="1" t="s">
        <v>38</v>
      </c>
      <c r="I361" s="14" t="s">
        <v>78</v>
      </c>
      <c r="J361" s="4"/>
    </row>
    <row r="362" spans="1:10" ht="30" x14ac:dyDescent="0.25">
      <c r="A362" s="1" t="s">
        <v>1093</v>
      </c>
      <c r="B362" s="1">
        <v>0</v>
      </c>
      <c r="C362" s="6">
        <v>43894</v>
      </c>
      <c r="D362" s="4" t="s">
        <v>22</v>
      </c>
      <c r="E362" s="13" t="s">
        <v>1094</v>
      </c>
      <c r="F362" s="12" t="s">
        <v>1095</v>
      </c>
      <c r="G362" s="6">
        <v>43906</v>
      </c>
      <c r="H362" s="1" t="s">
        <v>38</v>
      </c>
      <c r="I362" s="14" t="s">
        <v>28</v>
      </c>
      <c r="J362" s="4" t="s">
        <v>1096</v>
      </c>
    </row>
    <row r="363" spans="1:10" x14ac:dyDescent="0.25">
      <c r="A363" s="1" t="s">
        <v>477</v>
      </c>
      <c r="B363" s="1">
        <v>0</v>
      </c>
      <c r="C363" s="6">
        <v>43899</v>
      </c>
      <c r="D363" s="4" t="s">
        <v>166</v>
      </c>
      <c r="E363" s="13" t="s">
        <v>1097</v>
      </c>
      <c r="F363" s="12" t="s">
        <v>1098</v>
      </c>
      <c r="G363" s="6">
        <v>43899</v>
      </c>
      <c r="H363" s="1" t="s">
        <v>1099</v>
      </c>
      <c r="I363" s="14" t="s">
        <v>239</v>
      </c>
      <c r="J363" s="4"/>
    </row>
    <row r="364" spans="1:10" ht="30" x14ac:dyDescent="0.25">
      <c r="A364" s="1" t="s">
        <v>1100</v>
      </c>
      <c r="B364" s="1">
        <v>2</v>
      </c>
      <c r="C364" s="6">
        <v>44074</v>
      </c>
      <c r="D364" s="4" t="s">
        <v>22</v>
      </c>
      <c r="E364" s="13" t="s">
        <v>1101</v>
      </c>
      <c r="F364" s="12" t="s">
        <v>678</v>
      </c>
      <c r="G364" s="6">
        <v>44088</v>
      </c>
      <c r="H364" s="1" t="s">
        <v>38</v>
      </c>
      <c r="I364" s="14" t="s">
        <v>39</v>
      </c>
      <c r="J364" s="4"/>
    </row>
    <row r="365" spans="1:10" ht="30" x14ac:dyDescent="0.25">
      <c r="A365" s="1" t="s">
        <v>1100</v>
      </c>
      <c r="B365" s="1">
        <v>1</v>
      </c>
      <c r="C365" s="6">
        <v>43901</v>
      </c>
      <c r="D365" s="4" t="s">
        <v>22</v>
      </c>
      <c r="E365" s="13" t="s">
        <v>1102</v>
      </c>
      <c r="F365" s="12" t="s">
        <v>678</v>
      </c>
      <c r="G365" s="6">
        <v>43902</v>
      </c>
      <c r="H365" s="1" t="s">
        <v>38</v>
      </c>
      <c r="I365" s="14" t="s">
        <v>78</v>
      </c>
      <c r="J365" s="4"/>
    </row>
    <row r="366" spans="1:10" ht="30" x14ac:dyDescent="0.25">
      <c r="A366" s="1" t="s">
        <v>1100</v>
      </c>
      <c r="B366" s="1">
        <v>0</v>
      </c>
      <c r="C366" s="6">
        <v>43894</v>
      </c>
      <c r="D366" s="4" t="s">
        <v>22</v>
      </c>
      <c r="E366" s="13" t="s">
        <v>1103</v>
      </c>
      <c r="F366" s="12" t="s">
        <v>678</v>
      </c>
      <c r="G366" s="6">
        <v>43902</v>
      </c>
      <c r="H366" s="1" t="s">
        <v>38</v>
      </c>
      <c r="I366" s="14" t="s">
        <v>78</v>
      </c>
      <c r="J366" s="4"/>
    </row>
    <row r="367" spans="1:10" x14ac:dyDescent="0.25">
      <c r="A367" s="1" t="s">
        <v>1104</v>
      </c>
      <c r="B367" s="1">
        <v>0</v>
      </c>
      <c r="C367" s="6">
        <v>43878</v>
      </c>
      <c r="D367" s="4" t="s">
        <v>153</v>
      </c>
      <c r="E367" s="13" t="s">
        <v>1105</v>
      </c>
      <c r="F367" s="12" t="s">
        <v>1106</v>
      </c>
      <c r="G367" s="6">
        <v>43882</v>
      </c>
      <c r="H367" s="1" t="s">
        <v>1107</v>
      </c>
      <c r="I367" s="14" t="s">
        <v>28</v>
      </c>
      <c r="J367" s="4"/>
    </row>
    <row r="368" spans="1:10" ht="45" x14ac:dyDescent="0.25">
      <c r="A368" s="1" t="s">
        <v>1108</v>
      </c>
      <c r="B368" s="1">
        <v>0</v>
      </c>
      <c r="C368" s="6">
        <v>43873</v>
      </c>
      <c r="D368" s="4" t="s">
        <v>1109</v>
      </c>
      <c r="E368" s="13" t="s">
        <v>1110</v>
      </c>
      <c r="F368" s="12" t="s">
        <v>1111</v>
      </c>
      <c r="G368" s="6">
        <v>43874</v>
      </c>
      <c r="H368" s="1" t="s">
        <v>38</v>
      </c>
      <c r="I368" s="14" t="s">
        <v>28</v>
      </c>
      <c r="J368" s="4"/>
    </row>
    <row r="369" spans="1:10" x14ac:dyDescent="0.25">
      <c r="A369" s="1" t="s">
        <v>1112</v>
      </c>
      <c r="B369" s="1">
        <v>0</v>
      </c>
      <c r="C369" s="6">
        <v>43913</v>
      </c>
      <c r="D369" s="4" t="s">
        <v>80</v>
      </c>
      <c r="E369" s="13" t="s">
        <v>1113</v>
      </c>
      <c r="F369" s="12" t="s">
        <v>1114</v>
      </c>
      <c r="G369" s="6">
        <v>43927</v>
      </c>
      <c r="H369" s="1" t="s">
        <v>38</v>
      </c>
      <c r="I369" s="14" t="s">
        <v>28</v>
      </c>
      <c r="J369" s="4" t="s">
        <v>127</v>
      </c>
    </row>
    <row r="370" spans="1:10" x14ac:dyDescent="0.25">
      <c r="A370" s="1" t="s">
        <v>1115</v>
      </c>
      <c r="B370" s="1">
        <v>0</v>
      </c>
      <c r="C370" s="6">
        <v>43875</v>
      </c>
      <c r="D370" s="4" t="s">
        <v>80</v>
      </c>
      <c r="E370" s="13" t="s">
        <v>1116</v>
      </c>
      <c r="F370" s="12" t="s">
        <v>1117</v>
      </c>
      <c r="G370" s="6">
        <v>43896</v>
      </c>
      <c r="H370" s="1" t="s">
        <v>38</v>
      </c>
      <c r="I370" s="14" t="s">
        <v>39</v>
      </c>
      <c r="J370" s="4" t="s">
        <v>127</v>
      </c>
    </row>
    <row r="371" spans="1:10" x14ac:dyDescent="0.25">
      <c r="A371" s="1" t="s">
        <v>1118</v>
      </c>
      <c r="B371" s="1">
        <v>2</v>
      </c>
      <c r="C371" s="6">
        <v>44258</v>
      </c>
      <c r="D371" s="4" t="s">
        <v>11</v>
      </c>
      <c r="E371" s="13" t="s">
        <v>1119</v>
      </c>
      <c r="F371" s="12" t="s">
        <v>1120</v>
      </c>
      <c r="G371" s="6">
        <v>44321</v>
      </c>
      <c r="H371" s="1" t="s">
        <v>38</v>
      </c>
      <c r="I371" s="14" t="s">
        <v>28</v>
      </c>
      <c r="J371" s="4"/>
    </row>
    <row r="372" spans="1:10" x14ac:dyDescent="0.25">
      <c r="A372" s="1" t="s">
        <v>1118</v>
      </c>
      <c r="B372" s="1">
        <v>1</v>
      </c>
      <c r="C372" s="6">
        <v>43878</v>
      </c>
      <c r="D372" s="4" t="s">
        <v>11</v>
      </c>
      <c r="E372" s="13" t="s">
        <v>1121</v>
      </c>
      <c r="F372" s="12" t="s">
        <v>1120</v>
      </c>
      <c r="G372" s="6">
        <v>43879</v>
      </c>
      <c r="H372" s="1" t="s">
        <v>38</v>
      </c>
      <c r="I372" s="14" t="s">
        <v>78</v>
      </c>
      <c r="J372" s="4"/>
    </row>
    <row r="373" spans="1:10" x14ac:dyDescent="0.25">
      <c r="A373" s="1" t="s">
        <v>1118</v>
      </c>
      <c r="B373" s="1">
        <v>0</v>
      </c>
      <c r="C373" s="6">
        <v>43861</v>
      </c>
      <c r="D373" s="4" t="s">
        <v>11</v>
      </c>
      <c r="E373" s="13" t="s">
        <v>1122</v>
      </c>
      <c r="F373" s="12" t="s">
        <v>1120</v>
      </c>
      <c r="G373" s="6">
        <v>43864</v>
      </c>
      <c r="H373" s="1" t="s">
        <v>38</v>
      </c>
      <c r="I373" s="14" t="s">
        <v>78</v>
      </c>
      <c r="J373" s="4" t="s">
        <v>1123</v>
      </c>
    </row>
    <row r="374" spans="1:10" x14ac:dyDescent="0.25">
      <c r="A374" s="1" t="s">
        <v>1124</v>
      </c>
      <c r="B374" s="1">
        <v>0</v>
      </c>
      <c r="C374" s="6">
        <v>43860</v>
      </c>
      <c r="D374" s="4" t="s">
        <v>11</v>
      </c>
      <c r="E374" s="13" t="s">
        <v>1125</v>
      </c>
      <c r="F374" s="12" t="s">
        <v>1126</v>
      </c>
      <c r="G374" s="6">
        <v>43860</v>
      </c>
      <c r="H374" s="1" t="s">
        <v>1127</v>
      </c>
      <c r="I374" s="14" t="s">
        <v>28</v>
      </c>
      <c r="J374" s="4"/>
    </row>
    <row r="375" spans="1:10" ht="45" x14ac:dyDescent="0.25">
      <c r="A375" s="1" t="s">
        <v>1128</v>
      </c>
      <c r="B375" s="1">
        <v>0</v>
      </c>
      <c r="C375" s="6">
        <v>43853</v>
      </c>
      <c r="D375" s="4" t="s">
        <v>1129</v>
      </c>
      <c r="E375" s="13" t="s">
        <v>1130</v>
      </c>
      <c r="F375" s="12" t="s">
        <v>1131</v>
      </c>
      <c r="G375" s="6">
        <v>43853</v>
      </c>
      <c r="H375" s="1" t="s">
        <v>1132</v>
      </c>
      <c r="I375" s="14" t="s">
        <v>28</v>
      </c>
      <c r="J375" s="4"/>
    </row>
    <row r="376" spans="1:10" x14ac:dyDescent="0.25">
      <c r="A376" s="1" t="s">
        <v>1133</v>
      </c>
      <c r="B376" s="1">
        <v>0</v>
      </c>
      <c r="C376" s="6">
        <v>43846</v>
      </c>
      <c r="D376" s="4" t="s">
        <v>1134</v>
      </c>
      <c r="E376" s="13" t="s">
        <v>1135</v>
      </c>
      <c r="F376" s="12" t="s">
        <v>1136</v>
      </c>
      <c r="G376" s="6">
        <v>43846</v>
      </c>
      <c r="H376" s="1" t="s">
        <v>1137</v>
      </c>
      <c r="I376" s="14" t="s">
        <v>28</v>
      </c>
      <c r="J376" s="4"/>
    </row>
    <row r="377" spans="1:10" x14ac:dyDescent="0.25">
      <c r="A377" s="1" t="s">
        <v>1138</v>
      </c>
      <c r="B377" s="1">
        <v>0</v>
      </c>
      <c r="C377" s="6">
        <v>43846</v>
      </c>
      <c r="D377" s="4" t="s">
        <v>166</v>
      </c>
      <c r="E377" s="13" t="s">
        <v>1139</v>
      </c>
      <c r="F377" s="12" t="s">
        <v>1140</v>
      </c>
      <c r="G377" s="6">
        <v>43853</v>
      </c>
      <c r="H377" s="1" t="s">
        <v>38</v>
      </c>
      <c r="I377" s="14" t="s">
        <v>28</v>
      </c>
      <c r="J377" s="4"/>
    </row>
    <row r="378" spans="1:10" ht="30" x14ac:dyDescent="0.25">
      <c r="A378" s="1" t="s">
        <v>1141</v>
      </c>
      <c r="B378" s="1">
        <v>0</v>
      </c>
      <c r="C378" s="6">
        <v>44795</v>
      </c>
      <c r="D378" s="4" t="s">
        <v>206</v>
      </c>
      <c r="E378" s="13" t="s">
        <v>1142</v>
      </c>
      <c r="F378" s="12" t="s">
        <v>1143</v>
      </c>
      <c r="G378" s="6">
        <v>44819</v>
      </c>
      <c r="H378" s="1" t="s">
        <v>1144</v>
      </c>
      <c r="I378" s="14" t="s">
        <v>28</v>
      </c>
      <c r="J378" s="4"/>
    </row>
    <row r="379" spans="1:10" ht="30" x14ac:dyDescent="0.25">
      <c r="A379" s="1" t="s">
        <v>1144</v>
      </c>
      <c r="B379" s="1">
        <v>0</v>
      </c>
      <c r="C379" s="6">
        <v>43843</v>
      </c>
      <c r="D379" s="4" t="s">
        <v>206</v>
      </c>
      <c r="E379" s="13" t="s">
        <v>1145</v>
      </c>
      <c r="F379" s="12" t="s">
        <v>1146</v>
      </c>
      <c r="G379" s="6">
        <v>43845</v>
      </c>
      <c r="H379" s="1" t="s">
        <v>38</v>
      </c>
      <c r="I379" s="14" t="s">
        <v>39</v>
      </c>
      <c r="J379" s="4" t="s">
        <v>1147</v>
      </c>
    </row>
    <row r="380" spans="1:10" ht="30" x14ac:dyDescent="0.25">
      <c r="A380" s="1" t="s">
        <v>1148</v>
      </c>
      <c r="B380" s="1">
        <v>0</v>
      </c>
      <c r="C380" s="6">
        <v>43840</v>
      </c>
      <c r="D380" s="4" t="s">
        <v>1149</v>
      </c>
      <c r="E380" s="13" t="s">
        <v>1150</v>
      </c>
      <c r="F380" s="12" t="s">
        <v>1151</v>
      </c>
      <c r="G380" s="6">
        <v>43861</v>
      </c>
      <c r="H380" s="1" t="s">
        <v>1152</v>
      </c>
      <c r="I380" s="14" t="s">
        <v>28</v>
      </c>
      <c r="J380" s="4" t="s">
        <v>1153</v>
      </c>
    </row>
    <row r="381" spans="1:10" ht="45" x14ac:dyDescent="0.25">
      <c r="A381" s="1" t="s">
        <v>1154</v>
      </c>
      <c r="B381" s="1">
        <v>2</v>
      </c>
      <c r="C381" s="6">
        <v>44603</v>
      </c>
      <c r="D381" s="4" t="s">
        <v>142</v>
      </c>
      <c r="E381" s="13" t="s">
        <v>1155</v>
      </c>
      <c r="F381" s="12" t="s">
        <v>1156</v>
      </c>
      <c r="G381" s="6">
        <v>44610</v>
      </c>
      <c r="H381" s="1" t="s">
        <v>38</v>
      </c>
      <c r="I381" s="14" t="s">
        <v>28</v>
      </c>
      <c r="J381" s="4"/>
    </row>
    <row r="382" spans="1:10" ht="45" x14ac:dyDescent="0.25">
      <c r="A382" s="1" t="s">
        <v>1154</v>
      </c>
      <c r="B382" s="1">
        <v>1</v>
      </c>
      <c r="C382" s="6">
        <v>44235</v>
      </c>
      <c r="D382" s="4" t="s">
        <v>142</v>
      </c>
      <c r="E382" s="13" t="s">
        <v>1157</v>
      </c>
      <c r="F382" s="12" t="s">
        <v>1156</v>
      </c>
      <c r="G382" s="6">
        <v>44239</v>
      </c>
      <c r="H382" s="1" t="s">
        <v>38</v>
      </c>
      <c r="I382" s="14" t="s">
        <v>78</v>
      </c>
      <c r="J382" s="4"/>
    </row>
    <row r="383" spans="1:10" ht="45" x14ac:dyDescent="0.25">
      <c r="A383" s="1" t="s">
        <v>1154</v>
      </c>
      <c r="B383" s="1">
        <v>0</v>
      </c>
      <c r="C383" s="6">
        <v>43819</v>
      </c>
      <c r="D383" s="4" t="s">
        <v>142</v>
      </c>
      <c r="E383" s="13" t="s">
        <v>1158</v>
      </c>
      <c r="F383" s="12" t="s">
        <v>1156</v>
      </c>
      <c r="G383" s="6">
        <v>43864</v>
      </c>
      <c r="H383" s="1" t="s">
        <v>38</v>
      </c>
      <c r="I383" s="14" t="s">
        <v>78</v>
      </c>
      <c r="J383" s="4"/>
    </row>
    <row r="384" spans="1:10" x14ac:dyDescent="0.25">
      <c r="A384" s="1" t="s">
        <v>1159</v>
      </c>
      <c r="B384" s="1">
        <v>1</v>
      </c>
      <c r="C384" s="6">
        <v>44280</v>
      </c>
      <c r="D384" s="4" t="s">
        <v>787</v>
      </c>
      <c r="E384" s="13" t="s">
        <v>1160</v>
      </c>
      <c r="F384" s="12" t="s">
        <v>1161</v>
      </c>
      <c r="G384" s="6">
        <v>44286</v>
      </c>
      <c r="H384" s="1" t="s">
        <v>38</v>
      </c>
      <c r="I384" s="14" t="s">
        <v>28</v>
      </c>
      <c r="J384" s="4"/>
    </row>
    <row r="385" spans="1:10" x14ac:dyDescent="0.25">
      <c r="A385" s="1" t="s">
        <v>1159</v>
      </c>
      <c r="B385" s="1">
        <v>0</v>
      </c>
      <c r="C385" s="6">
        <v>43818</v>
      </c>
      <c r="D385" s="4" t="s">
        <v>787</v>
      </c>
      <c r="E385" s="13" t="s">
        <v>1162</v>
      </c>
      <c r="F385" s="12" t="s">
        <v>1161</v>
      </c>
      <c r="G385" s="6">
        <v>43829</v>
      </c>
      <c r="H385" s="1" t="s">
        <v>1163</v>
      </c>
      <c r="I385" s="14" t="s">
        <v>78</v>
      </c>
      <c r="J385" s="4" t="s">
        <v>1164</v>
      </c>
    </row>
    <row r="386" spans="1:10" ht="30" x14ac:dyDescent="0.25">
      <c r="A386" s="1" t="s">
        <v>1165</v>
      </c>
      <c r="B386" s="1">
        <v>1</v>
      </c>
      <c r="C386" s="6">
        <v>43979</v>
      </c>
      <c r="D386" s="4" t="s">
        <v>1166</v>
      </c>
      <c r="E386" s="13" t="s">
        <v>1167</v>
      </c>
      <c r="F386" s="12" t="s">
        <v>1168</v>
      </c>
      <c r="G386" s="6">
        <v>43818</v>
      </c>
      <c r="H386" s="1" t="s">
        <v>38</v>
      </c>
      <c r="I386" s="14" t="s">
        <v>28</v>
      </c>
      <c r="J386" s="4"/>
    </row>
    <row r="387" spans="1:10" ht="30" x14ac:dyDescent="0.25">
      <c r="A387" s="1" t="s">
        <v>1165</v>
      </c>
      <c r="B387" s="1">
        <v>0</v>
      </c>
      <c r="C387" s="6">
        <v>43818</v>
      </c>
      <c r="D387" s="4" t="s">
        <v>1166</v>
      </c>
      <c r="E387" s="13" t="s">
        <v>1169</v>
      </c>
      <c r="F387" s="12" t="s">
        <v>1168</v>
      </c>
      <c r="G387" s="6">
        <v>43819</v>
      </c>
      <c r="H387" s="1" t="s">
        <v>38</v>
      </c>
      <c r="I387" s="14" t="s">
        <v>78</v>
      </c>
      <c r="J387" s="4" t="s">
        <v>1170</v>
      </c>
    </row>
    <row r="388" spans="1:10" x14ac:dyDescent="0.25">
      <c r="A388" s="1" t="s">
        <v>1099</v>
      </c>
      <c r="B388" s="1">
        <v>0</v>
      </c>
      <c r="C388" s="6">
        <v>43819</v>
      </c>
      <c r="D388" s="4" t="s">
        <v>166</v>
      </c>
      <c r="E388" s="13" t="s">
        <v>1171</v>
      </c>
      <c r="F388" s="12" t="s">
        <v>1098</v>
      </c>
      <c r="G388" s="6">
        <v>43819</v>
      </c>
      <c r="H388" s="1" t="s">
        <v>38</v>
      </c>
      <c r="I388" s="14" t="s">
        <v>239</v>
      </c>
      <c r="J388" s="4"/>
    </row>
    <row r="389" spans="1:10" ht="30" x14ac:dyDescent="0.25">
      <c r="A389" s="1" t="s">
        <v>1152</v>
      </c>
      <c r="B389" s="1">
        <v>0</v>
      </c>
      <c r="C389" s="6">
        <v>43810</v>
      </c>
      <c r="D389" s="4" t="s">
        <v>1149</v>
      </c>
      <c r="E389" s="13" t="s">
        <v>1172</v>
      </c>
      <c r="F389" s="12" t="s">
        <v>1173</v>
      </c>
      <c r="G389" s="6">
        <v>43845</v>
      </c>
      <c r="H389" s="1" t="s">
        <v>38</v>
      </c>
      <c r="I389" s="14" t="s">
        <v>239</v>
      </c>
      <c r="J389" s="4" t="s">
        <v>1153</v>
      </c>
    </row>
    <row r="390" spans="1:10" ht="30" x14ac:dyDescent="0.25">
      <c r="A390" s="1" t="s">
        <v>1174</v>
      </c>
      <c r="B390" s="1">
        <v>0</v>
      </c>
      <c r="C390" s="6">
        <v>43805</v>
      </c>
      <c r="D390" s="4" t="s">
        <v>206</v>
      </c>
      <c r="E390" s="13" t="s">
        <v>1175</v>
      </c>
      <c r="F390" s="12" t="s">
        <v>1176</v>
      </c>
      <c r="G390" s="6">
        <v>43812</v>
      </c>
      <c r="H390" s="1" t="s">
        <v>38</v>
      </c>
      <c r="I390" s="14" t="s">
        <v>28</v>
      </c>
      <c r="J390" s="4"/>
    </row>
    <row r="391" spans="1:10" ht="30" x14ac:dyDescent="0.25">
      <c r="A391" s="1" t="s">
        <v>1177</v>
      </c>
      <c r="B391" s="1">
        <v>0</v>
      </c>
      <c r="C391" s="6">
        <v>43805</v>
      </c>
      <c r="D391" s="4" t="s">
        <v>206</v>
      </c>
      <c r="E391" s="13" t="s">
        <v>1178</v>
      </c>
      <c r="F391" s="12" t="s">
        <v>1179</v>
      </c>
      <c r="G391" s="6">
        <v>43805</v>
      </c>
      <c r="H391" s="1" t="s">
        <v>38</v>
      </c>
      <c r="I391" s="14" t="s">
        <v>239</v>
      </c>
      <c r="J391" s="4"/>
    </row>
    <row r="392" spans="1:10" ht="30" x14ac:dyDescent="0.25">
      <c r="A392" s="1" t="s">
        <v>1180</v>
      </c>
      <c r="B392" s="1">
        <v>2</v>
      </c>
      <c r="C392" s="6">
        <v>43892</v>
      </c>
      <c r="D392" s="4" t="s">
        <v>22</v>
      </c>
      <c r="E392" s="13" t="s">
        <v>1181</v>
      </c>
      <c r="F392" s="12" t="s">
        <v>639</v>
      </c>
      <c r="G392" s="6">
        <v>43906</v>
      </c>
      <c r="H392" s="1" t="s">
        <v>38</v>
      </c>
      <c r="I392" s="14" t="s">
        <v>239</v>
      </c>
      <c r="J392" s="4" t="s">
        <v>1182</v>
      </c>
    </row>
    <row r="393" spans="1:10" ht="30" x14ac:dyDescent="0.25">
      <c r="A393" s="1" t="s">
        <v>1180</v>
      </c>
      <c r="B393" s="1">
        <v>1</v>
      </c>
      <c r="C393" s="6">
        <v>43819</v>
      </c>
      <c r="D393" s="4" t="s">
        <v>22</v>
      </c>
      <c r="E393" s="13" t="s">
        <v>1183</v>
      </c>
      <c r="F393" s="12" t="s">
        <v>639</v>
      </c>
      <c r="G393" s="6">
        <v>43845</v>
      </c>
      <c r="H393" s="1" t="s">
        <v>38</v>
      </c>
      <c r="I393" s="14" t="s">
        <v>78</v>
      </c>
      <c r="J393" s="4" t="s">
        <v>1182</v>
      </c>
    </row>
    <row r="394" spans="1:10" ht="30" x14ac:dyDescent="0.25">
      <c r="A394" s="1" t="s">
        <v>1180</v>
      </c>
      <c r="B394" s="1">
        <v>0</v>
      </c>
      <c r="C394" s="6">
        <v>43801</v>
      </c>
      <c r="D394" s="4" t="s">
        <v>22</v>
      </c>
      <c r="E394" s="13" t="s">
        <v>1184</v>
      </c>
      <c r="F394" s="12" t="s">
        <v>639</v>
      </c>
      <c r="G394" s="6">
        <v>43815</v>
      </c>
      <c r="H394" s="1" t="s">
        <v>1185</v>
      </c>
      <c r="I394" s="14" t="s">
        <v>78</v>
      </c>
      <c r="J394" s="4" t="s">
        <v>1182</v>
      </c>
    </row>
    <row r="395" spans="1:10" x14ac:dyDescent="0.25">
      <c r="A395" s="1" t="s">
        <v>1186</v>
      </c>
      <c r="B395" s="1">
        <v>2</v>
      </c>
      <c r="C395" s="6">
        <v>43818</v>
      </c>
      <c r="D395" s="4" t="s">
        <v>787</v>
      </c>
      <c r="E395" s="13" t="s">
        <v>1187</v>
      </c>
      <c r="F395" s="12" t="s">
        <v>1188</v>
      </c>
      <c r="G395" s="6">
        <v>43818</v>
      </c>
      <c r="H395" s="1" t="s">
        <v>38</v>
      </c>
      <c r="I395" s="14" t="s">
        <v>28</v>
      </c>
      <c r="J395" s="4"/>
    </row>
    <row r="396" spans="1:10" x14ac:dyDescent="0.25">
      <c r="A396" s="1" t="s">
        <v>1186</v>
      </c>
      <c r="B396" s="1">
        <v>1</v>
      </c>
      <c r="C396" s="6">
        <v>43805</v>
      </c>
      <c r="D396" s="4" t="s">
        <v>787</v>
      </c>
      <c r="E396" s="13" t="s">
        <v>1189</v>
      </c>
      <c r="F396" s="12" t="s">
        <v>1188</v>
      </c>
      <c r="G396" s="6">
        <v>43805</v>
      </c>
      <c r="H396" s="1" t="s">
        <v>38</v>
      </c>
      <c r="I396" s="14" t="s">
        <v>78</v>
      </c>
      <c r="J396" s="4"/>
    </row>
    <row r="397" spans="1:10" x14ac:dyDescent="0.25">
      <c r="A397" s="1" t="s">
        <v>1186</v>
      </c>
      <c r="B397" s="1">
        <v>0</v>
      </c>
      <c r="C397" s="6">
        <v>43801</v>
      </c>
      <c r="D397" s="4" t="s">
        <v>787</v>
      </c>
      <c r="E397" s="13" t="s">
        <v>1190</v>
      </c>
      <c r="F397" s="12" t="s">
        <v>1188</v>
      </c>
      <c r="G397" s="6">
        <v>43802</v>
      </c>
      <c r="H397" s="1" t="s">
        <v>38</v>
      </c>
      <c r="I397" s="14" t="s">
        <v>78</v>
      </c>
      <c r="J397" s="4"/>
    </row>
    <row r="398" spans="1:10" ht="30" x14ac:dyDescent="0.25">
      <c r="A398" s="1" t="s">
        <v>1191</v>
      </c>
      <c r="B398" s="1">
        <v>0</v>
      </c>
      <c r="C398" s="6">
        <v>43801</v>
      </c>
      <c r="D398" s="4" t="s">
        <v>19</v>
      </c>
      <c r="E398" s="13" t="s">
        <v>1192</v>
      </c>
      <c r="F398" s="12" t="s">
        <v>1193</v>
      </c>
      <c r="G398" s="6">
        <v>43892</v>
      </c>
      <c r="H398" s="1" t="s">
        <v>1194</v>
      </c>
      <c r="I398" s="14" t="s">
        <v>28</v>
      </c>
      <c r="J398" s="4"/>
    </row>
    <row r="399" spans="1:10" ht="30" x14ac:dyDescent="0.25">
      <c r="A399" s="1" t="s">
        <v>1195</v>
      </c>
      <c r="B399" s="1">
        <v>0</v>
      </c>
      <c r="C399" s="6">
        <v>43801</v>
      </c>
      <c r="D399" s="4" t="s">
        <v>22</v>
      </c>
      <c r="E399" s="13" t="s">
        <v>1196</v>
      </c>
      <c r="F399" s="12" t="s">
        <v>1197</v>
      </c>
      <c r="G399" s="6">
        <v>43815</v>
      </c>
      <c r="H399" s="1" t="s">
        <v>38</v>
      </c>
      <c r="I399" s="14" t="s">
        <v>28</v>
      </c>
      <c r="J399" s="4"/>
    </row>
    <row r="400" spans="1:10" ht="30" x14ac:dyDescent="0.25">
      <c r="A400" s="1" t="s">
        <v>1198</v>
      </c>
      <c r="B400" s="1">
        <v>0</v>
      </c>
      <c r="C400" s="6">
        <v>43797</v>
      </c>
      <c r="D400" s="4" t="s">
        <v>252</v>
      </c>
      <c r="E400" s="13" t="s">
        <v>1199</v>
      </c>
      <c r="F400" s="12" t="s">
        <v>1200</v>
      </c>
      <c r="G400" s="6">
        <v>43819</v>
      </c>
      <c r="H400" s="1" t="s">
        <v>38</v>
      </c>
      <c r="I400" s="14" t="s">
        <v>28</v>
      </c>
      <c r="J400" s="4"/>
    </row>
    <row r="401" spans="1:10" ht="30" x14ac:dyDescent="0.25">
      <c r="A401" s="1" t="s">
        <v>1201</v>
      </c>
      <c r="B401" s="1">
        <v>1</v>
      </c>
      <c r="C401" s="6">
        <v>43857</v>
      </c>
      <c r="D401" s="4" t="s">
        <v>317</v>
      </c>
      <c r="E401" s="13" t="s">
        <v>1202</v>
      </c>
      <c r="F401" s="12" t="s">
        <v>985</v>
      </c>
      <c r="G401" s="6">
        <v>43857</v>
      </c>
      <c r="H401" s="1" t="s">
        <v>38</v>
      </c>
      <c r="I401" s="14" t="s">
        <v>239</v>
      </c>
      <c r="J401" s="4"/>
    </row>
    <row r="402" spans="1:10" ht="30" x14ac:dyDescent="0.25">
      <c r="A402" s="1" t="s">
        <v>1201</v>
      </c>
      <c r="B402" s="1">
        <v>0</v>
      </c>
      <c r="C402" s="6">
        <v>43790</v>
      </c>
      <c r="D402" s="4" t="s">
        <v>317</v>
      </c>
      <c r="E402" s="13" t="s">
        <v>1203</v>
      </c>
      <c r="F402" s="12" t="s">
        <v>985</v>
      </c>
      <c r="G402" s="6">
        <v>43790</v>
      </c>
      <c r="H402" s="1" t="s">
        <v>1204</v>
      </c>
      <c r="I402" s="14" t="s">
        <v>78</v>
      </c>
      <c r="J402" s="4"/>
    </row>
    <row r="403" spans="1:10" x14ac:dyDescent="0.25">
      <c r="A403" s="1" t="s">
        <v>1205</v>
      </c>
      <c r="B403" s="1">
        <v>0</v>
      </c>
      <c r="C403" s="6">
        <v>43766</v>
      </c>
      <c r="D403" s="4" t="s">
        <v>317</v>
      </c>
      <c r="E403" s="13" t="s">
        <v>1206</v>
      </c>
      <c r="F403" s="12" t="s">
        <v>1207</v>
      </c>
      <c r="G403" s="6">
        <v>43777</v>
      </c>
      <c r="H403" s="1" t="s">
        <v>38</v>
      </c>
      <c r="I403" s="14" t="s">
        <v>28</v>
      </c>
      <c r="J403" s="4"/>
    </row>
    <row r="404" spans="1:10" x14ac:dyDescent="0.25">
      <c r="A404" s="1" t="s">
        <v>1208</v>
      </c>
      <c r="B404" s="1">
        <v>0</v>
      </c>
      <c r="C404" s="6">
        <v>43766</v>
      </c>
      <c r="D404" s="4" t="s">
        <v>317</v>
      </c>
      <c r="E404" s="13" t="s">
        <v>1209</v>
      </c>
      <c r="F404" s="12" t="s">
        <v>1210</v>
      </c>
      <c r="G404" s="6">
        <v>43777</v>
      </c>
      <c r="H404" s="1" t="s">
        <v>38</v>
      </c>
      <c r="I404" s="14" t="s">
        <v>28</v>
      </c>
      <c r="J404" s="4"/>
    </row>
    <row r="405" spans="1:10" x14ac:dyDescent="0.25">
      <c r="A405" s="1" t="s">
        <v>1211</v>
      </c>
      <c r="B405" s="1">
        <v>1</v>
      </c>
      <c r="C405" s="6">
        <v>43767</v>
      </c>
      <c r="D405" s="4" t="s">
        <v>1212</v>
      </c>
      <c r="E405" s="13" t="s">
        <v>1213</v>
      </c>
      <c r="F405" s="12" t="s">
        <v>1214</v>
      </c>
      <c r="G405" s="6">
        <v>43769</v>
      </c>
      <c r="H405" s="1" t="s">
        <v>38</v>
      </c>
      <c r="I405" s="14" t="s">
        <v>28</v>
      </c>
      <c r="J405" s="4"/>
    </row>
    <row r="406" spans="1:10" x14ac:dyDescent="0.25">
      <c r="A406" s="1" t="s">
        <v>1211</v>
      </c>
      <c r="B406" s="1">
        <v>0</v>
      </c>
      <c r="C406" s="6">
        <v>43766</v>
      </c>
      <c r="D406" s="4" t="s">
        <v>1212</v>
      </c>
      <c r="E406" s="13" t="s">
        <v>1215</v>
      </c>
      <c r="F406" s="12" t="s">
        <v>1214</v>
      </c>
      <c r="G406" s="6">
        <v>43769</v>
      </c>
      <c r="H406" s="1" t="s">
        <v>1216</v>
      </c>
      <c r="I406" s="14" t="s">
        <v>78</v>
      </c>
      <c r="J406" s="4"/>
    </row>
    <row r="407" spans="1:10" ht="30" x14ac:dyDescent="0.25">
      <c r="A407" s="1" t="s">
        <v>1217</v>
      </c>
      <c r="B407" s="1">
        <v>0</v>
      </c>
      <c r="C407" s="6">
        <v>43766</v>
      </c>
      <c r="D407" s="4" t="s">
        <v>1109</v>
      </c>
      <c r="E407" s="13" t="s">
        <v>1218</v>
      </c>
      <c r="F407" s="12" t="s">
        <v>1219</v>
      </c>
      <c r="G407" s="6">
        <v>43766</v>
      </c>
      <c r="H407" s="1" t="s">
        <v>1220</v>
      </c>
      <c r="I407" s="14" t="s">
        <v>28</v>
      </c>
      <c r="J407" s="4"/>
    </row>
    <row r="408" spans="1:10" ht="30" x14ac:dyDescent="0.25">
      <c r="A408" s="1" t="s">
        <v>1221</v>
      </c>
      <c r="B408" s="1">
        <v>0</v>
      </c>
      <c r="C408" s="6">
        <v>43755</v>
      </c>
      <c r="D408" s="4" t="s">
        <v>787</v>
      </c>
      <c r="E408" s="13" t="s">
        <v>1222</v>
      </c>
      <c r="F408" s="12" t="s">
        <v>1223</v>
      </c>
      <c r="G408" s="6">
        <v>43762</v>
      </c>
      <c r="H408" s="1" t="s">
        <v>38</v>
      </c>
      <c r="I408" s="14" t="s">
        <v>28</v>
      </c>
      <c r="J408" s="4"/>
    </row>
    <row r="409" spans="1:10" ht="45" x14ac:dyDescent="0.25">
      <c r="A409" s="1" t="s">
        <v>1224</v>
      </c>
      <c r="B409" s="1">
        <v>0</v>
      </c>
      <c r="C409" s="6">
        <v>43755</v>
      </c>
      <c r="D409" s="4" t="s">
        <v>767</v>
      </c>
      <c r="E409" s="13" t="s">
        <v>1225</v>
      </c>
      <c r="F409" s="12" t="s">
        <v>1226</v>
      </c>
      <c r="G409" s="6">
        <v>43755</v>
      </c>
      <c r="H409" s="1" t="s">
        <v>1227</v>
      </c>
      <c r="I409" s="14" t="s">
        <v>28</v>
      </c>
      <c r="J409" s="4"/>
    </row>
    <row r="410" spans="1:10" x14ac:dyDescent="0.25">
      <c r="A410" s="1" t="s">
        <v>1228</v>
      </c>
      <c r="B410" s="1">
        <v>0</v>
      </c>
      <c r="C410" s="6">
        <v>43749</v>
      </c>
      <c r="D410" s="4" t="s">
        <v>1229</v>
      </c>
      <c r="E410" s="13" t="s">
        <v>1230</v>
      </c>
      <c r="F410" s="12" t="s">
        <v>1231</v>
      </c>
      <c r="G410" s="6">
        <v>43749</v>
      </c>
      <c r="H410" s="1" t="s">
        <v>38</v>
      </c>
      <c r="I410" s="14" t="s">
        <v>28</v>
      </c>
      <c r="J410" s="4"/>
    </row>
    <row r="411" spans="1:10" x14ac:dyDescent="0.25">
      <c r="A411" s="1" t="s">
        <v>1232</v>
      </c>
      <c r="B411" s="1">
        <v>0</v>
      </c>
      <c r="C411" s="6">
        <v>43746</v>
      </c>
      <c r="D411" s="4" t="s">
        <v>214</v>
      </c>
      <c r="E411" s="13" t="s">
        <v>1233</v>
      </c>
      <c r="F411" s="12" t="s">
        <v>1234</v>
      </c>
      <c r="G411" s="6">
        <v>43770</v>
      </c>
      <c r="H411" s="1" t="s">
        <v>38</v>
      </c>
      <c r="I411" s="14" t="s">
        <v>28</v>
      </c>
      <c r="J411" s="4"/>
    </row>
    <row r="412" spans="1:10" x14ac:dyDescent="0.25">
      <c r="A412" s="1" t="s">
        <v>425</v>
      </c>
      <c r="B412" s="1">
        <v>0</v>
      </c>
      <c r="C412" s="6">
        <v>43739</v>
      </c>
      <c r="D412" s="4" t="s">
        <v>11</v>
      </c>
      <c r="E412" s="13" t="s">
        <v>1235</v>
      </c>
      <c r="F412" s="12" t="s">
        <v>1236</v>
      </c>
      <c r="G412" s="6">
        <v>43739</v>
      </c>
      <c r="H412" s="1" t="s">
        <v>1237</v>
      </c>
      <c r="I412" s="14" t="s">
        <v>239</v>
      </c>
      <c r="J412" s="4"/>
    </row>
    <row r="413" spans="1:10" x14ac:dyDescent="0.25">
      <c r="A413" s="1" t="s">
        <v>1238</v>
      </c>
      <c r="B413" s="1">
        <v>0</v>
      </c>
      <c r="C413" s="6">
        <v>43738</v>
      </c>
      <c r="D413" s="4" t="s">
        <v>22</v>
      </c>
      <c r="E413" s="13" t="s">
        <v>1239</v>
      </c>
      <c r="F413" s="12" t="s">
        <v>1240</v>
      </c>
      <c r="G413" s="6">
        <v>43746</v>
      </c>
      <c r="H413" s="1" t="s">
        <v>1241</v>
      </c>
      <c r="I413" s="14" t="s">
        <v>28</v>
      </c>
      <c r="J413" s="4" t="s">
        <v>1242</v>
      </c>
    </row>
    <row r="414" spans="1:10" ht="30" x14ac:dyDescent="0.25">
      <c r="A414" s="1" t="s">
        <v>1243</v>
      </c>
      <c r="B414" s="1">
        <v>0</v>
      </c>
      <c r="C414" s="6">
        <v>43735</v>
      </c>
      <c r="D414" s="4" t="s">
        <v>248</v>
      </c>
      <c r="E414" s="13" t="s">
        <v>1244</v>
      </c>
      <c r="F414" s="12" t="s">
        <v>1245</v>
      </c>
      <c r="G414" s="6">
        <v>43740</v>
      </c>
      <c r="H414" s="1" t="s">
        <v>38</v>
      </c>
      <c r="I414" s="14" t="s">
        <v>28</v>
      </c>
      <c r="J414" s="4" t="s">
        <v>717</v>
      </c>
    </row>
    <row r="415" spans="1:10" ht="45" x14ac:dyDescent="0.25">
      <c r="A415" s="1" t="s">
        <v>1246</v>
      </c>
      <c r="B415" s="1">
        <v>1</v>
      </c>
      <c r="C415" s="6">
        <v>43745</v>
      </c>
      <c r="D415" s="4" t="s">
        <v>1109</v>
      </c>
      <c r="E415" s="13" t="s">
        <v>1247</v>
      </c>
      <c r="F415" s="12" t="s">
        <v>1248</v>
      </c>
      <c r="G415" s="6">
        <v>43745</v>
      </c>
      <c r="H415" s="1" t="s">
        <v>38</v>
      </c>
      <c r="I415" s="14" t="s">
        <v>239</v>
      </c>
      <c r="J415" s="4"/>
    </row>
    <row r="416" spans="1:10" ht="45" x14ac:dyDescent="0.25">
      <c r="A416" s="1" t="s">
        <v>1246</v>
      </c>
      <c r="B416" s="1">
        <v>0</v>
      </c>
      <c r="C416" s="6">
        <v>43732</v>
      </c>
      <c r="D416" s="4" t="s">
        <v>1109</v>
      </c>
      <c r="E416" s="13" t="s">
        <v>1249</v>
      </c>
      <c r="F416" s="12" t="s">
        <v>1250</v>
      </c>
      <c r="G416" s="6">
        <v>43732</v>
      </c>
      <c r="H416" s="1" t="s">
        <v>38</v>
      </c>
      <c r="I416" s="14" t="s">
        <v>78</v>
      </c>
      <c r="J416" s="4"/>
    </row>
    <row r="417" spans="1:10" ht="30" x14ac:dyDescent="0.25">
      <c r="A417" s="1" t="s">
        <v>1251</v>
      </c>
      <c r="B417" s="1">
        <v>0</v>
      </c>
      <c r="C417" s="6">
        <v>45384</v>
      </c>
      <c r="D417" s="4" t="s">
        <v>784</v>
      </c>
      <c r="E417" s="13" t="s">
        <v>1252</v>
      </c>
      <c r="F417" s="12" t="s">
        <v>1253</v>
      </c>
      <c r="G417" s="6">
        <v>45384</v>
      </c>
      <c r="H417" s="1" t="s">
        <v>1254</v>
      </c>
      <c r="I417" s="14" t="s">
        <v>28</v>
      </c>
      <c r="J417" s="4"/>
    </row>
    <row r="418" spans="1:10" ht="30" x14ac:dyDescent="0.25">
      <c r="A418" s="1" t="s">
        <v>1254</v>
      </c>
      <c r="B418" s="1">
        <v>0</v>
      </c>
      <c r="C418" s="6">
        <v>43713</v>
      </c>
      <c r="D418" s="4" t="s">
        <v>784</v>
      </c>
      <c r="E418" s="13" t="s">
        <v>1255</v>
      </c>
      <c r="F418" s="12" t="s">
        <v>1256</v>
      </c>
      <c r="G418" s="6">
        <v>43713</v>
      </c>
      <c r="H418" s="1" t="s">
        <v>1257</v>
      </c>
      <c r="I418" s="14" t="s">
        <v>39</v>
      </c>
      <c r="J418" s="4"/>
    </row>
    <row r="419" spans="1:10" ht="30" x14ac:dyDescent="0.25">
      <c r="A419" s="1" t="s">
        <v>1227</v>
      </c>
      <c r="B419" s="1">
        <v>0</v>
      </c>
      <c r="C419" s="6">
        <v>43706</v>
      </c>
      <c r="D419" s="4" t="s">
        <v>767</v>
      </c>
      <c r="E419" s="13" t="s">
        <v>1258</v>
      </c>
      <c r="F419" s="12" t="s">
        <v>1259</v>
      </c>
      <c r="G419" s="6">
        <v>43708</v>
      </c>
      <c r="H419" s="1" t="s">
        <v>38</v>
      </c>
      <c r="I419" s="14" t="s">
        <v>239</v>
      </c>
      <c r="J419" s="4"/>
    </row>
    <row r="420" spans="1:10" x14ac:dyDescent="0.25">
      <c r="A420" s="1" t="s">
        <v>1260</v>
      </c>
      <c r="B420" s="1">
        <v>0</v>
      </c>
      <c r="C420" s="6">
        <v>43711</v>
      </c>
      <c r="D420" s="4" t="s">
        <v>1261</v>
      </c>
      <c r="E420" s="13" t="s">
        <v>1262</v>
      </c>
      <c r="F420" s="12" t="s">
        <v>1263</v>
      </c>
      <c r="G420" s="6">
        <v>43718</v>
      </c>
      <c r="H420" s="1" t="s">
        <v>38</v>
      </c>
      <c r="I420" s="14" t="s">
        <v>28</v>
      </c>
      <c r="J420" s="4"/>
    </row>
    <row r="421" spans="1:10" x14ac:dyDescent="0.25">
      <c r="A421" s="1" t="s">
        <v>1264</v>
      </c>
      <c r="B421" s="1">
        <v>0</v>
      </c>
      <c r="C421" s="6">
        <v>43675</v>
      </c>
      <c r="D421" s="4" t="s">
        <v>22</v>
      </c>
      <c r="E421" s="13" t="s">
        <v>1265</v>
      </c>
      <c r="F421" s="12" t="s">
        <v>1266</v>
      </c>
      <c r="G421" s="6">
        <v>43689</v>
      </c>
      <c r="H421" s="1" t="s">
        <v>38</v>
      </c>
      <c r="I421" s="14" t="s">
        <v>28</v>
      </c>
      <c r="J421" s="4"/>
    </row>
    <row r="422" spans="1:10" x14ac:dyDescent="0.25">
      <c r="A422" s="1" t="s">
        <v>1267</v>
      </c>
      <c r="B422" s="1">
        <v>0</v>
      </c>
      <c r="C422" s="6">
        <v>43676</v>
      </c>
      <c r="D422" s="4" t="s">
        <v>206</v>
      </c>
      <c r="E422" s="13" t="s">
        <v>1268</v>
      </c>
      <c r="F422" s="12" t="s">
        <v>1269</v>
      </c>
      <c r="G422" s="6">
        <v>43710</v>
      </c>
      <c r="H422" s="1" t="s">
        <v>38</v>
      </c>
      <c r="I422" s="14" t="s">
        <v>28</v>
      </c>
      <c r="J422" s="4"/>
    </row>
    <row r="423" spans="1:10" x14ac:dyDescent="0.25">
      <c r="A423" s="1" t="s">
        <v>261</v>
      </c>
      <c r="B423" s="1">
        <v>0</v>
      </c>
      <c r="C423" s="6">
        <v>43672</v>
      </c>
      <c r="D423" s="4" t="s">
        <v>1270</v>
      </c>
      <c r="E423" s="13" t="s">
        <v>1271</v>
      </c>
      <c r="F423" s="12" t="s">
        <v>1272</v>
      </c>
      <c r="G423" s="6">
        <v>43686</v>
      </c>
      <c r="H423" s="1" t="s">
        <v>1273</v>
      </c>
      <c r="I423" s="14" t="s">
        <v>239</v>
      </c>
      <c r="J423" s="4"/>
    </row>
    <row r="424" spans="1:10" ht="30" x14ac:dyDescent="0.25">
      <c r="A424" s="1" t="s">
        <v>1274</v>
      </c>
      <c r="B424" s="1">
        <v>0</v>
      </c>
      <c r="C424" s="6">
        <v>43671</v>
      </c>
      <c r="D424" s="4" t="s">
        <v>11</v>
      </c>
      <c r="E424" s="13" t="s">
        <v>1275</v>
      </c>
      <c r="F424" s="12" t="s">
        <v>1276</v>
      </c>
      <c r="G424" s="6">
        <v>43710</v>
      </c>
      <c r="H424" s="1" t="s">
        <v>1277</v>
      </c>
      <c r="I424" s="14" t="s">
        <v>28</v>
      </c>
      <c r="J424" s="4"/>
    </row>
    <row r="425" spans="1:10" x14ac:dyDescent="0.25">
      <c r="A425" s="1" t="s">
        <v>1278</v>
      </c>
      <c r="B425" s="1">
        <v>0</v>
      </c>
      <c r="C425" s="6">
        <v>43661</v>
      </c>
      <c r="D425" s="4" t="s">
        <v>22</v>
      </c>
      <c r="E425" s="13" t="s">
        <v>1279</v>
      </c>
      <c r="F425" s="12" t="s">
        <v>636</v>
      </c>
      <c r="G425" s="6">
        <v>43664</v>
      </c>
      <c r="H425" s="1" t="s">
        <v>1280</v>
      </c>
      <c r="I425" s="14" t="s">
        <v>78</v>
      </c>
      <c r="J425" s="4" t="s">
        <v>1281</v>
      </c>
    </row>
    <row r="426" spans="1:10" x14ac:dyDescent="0.25">
      <c r="A426" s="1" t="s">
        <v>1278</v>
      </c>
      <c r="B426" s="1">
        <v>1</v>
      </c>
      <c r="C426" s="6">
        <v>43661</v>
      </c>
      <c r="D426" s="4" t="s">
        <v>22</v>
      </c>
      <c r="E426" s="13" t="s">
        <v>1282</v>
      </c>
      <c r="F426" s="12" t="s">
        <v>636</v>
      </c>
      <c r="G426" s="6">
        <v>43664</v>
      </c>
      <c r="H426" s="1" t="s">
        <v>1280</v>
      </c>
      <c r="I426" s="14" t="s">
        <v>239</v>
      </c>
      <c r="J426" s="4" t="s">
        <v>1281</v>
      </c>
    </row>
    <row r="427" spans="1:10" ht="30" x14ac:dyDescent="0.25">
      <c r="A427" s="1" t="s">
        <v>1283</v>
      </c>
      <c r="B427" s="1">
        <v>2</v>
      </c>
      <c r="C427" s="6">
        <v>44292</v>
      </c>
      <c r="D427" s="4" t="s">
        <v>767</v>
      </c>
      <c r="E427" s="13" t="s">
        <v>1284</v>
      </c>
      <c r="F427" s="12" t="s">
        <v>1285</v>
      </c>
      <c r="G427" s="6">
        <v>44306</v>
      </c>
      <c r="H427" s="1" t="s">
        <v>38</v>
      </c>
      <c r="I427" s="14" t="s">
        <v>28</v>
      </c>
      <c r="J427" s="4"/>
    </row>
    <row r="428" spans="1:10" ht="45" x14ac:dyDescent="0.25">
      <c r="A428" s="1" t="s">
        <v>1283</v>
      </c>
      <c r="B428" s="1">
        <v>1</v>
      </c>
      <c r="C428" s="6">
        <v>44179</v>
      </c>
      <c r="D428" s="4" t="s">
        <v>767</v>
      </c>
      <c r="E428" s="13" t="s">
        <v>1286</v>
      </c>
      <c r="F428" s="12" t="s">
        <v>1285</v>
      </c>
      <c r="G428" s="6">
        <v>44183</v>
      </c>
      <c r="H428" s="1" t="s">
        <v>38</v>
      </c>
      <c r="I428" s="14" t="s">
        <v>78</v>
      </c>
      <c r="J428" s="4" t="s">
        <v>1287</v>
      </c>
    </row>
    <row r="429" spans="1:10" ht="45" x14ac:dyDescent="0.25">
      <c r="A429" s="1" t="s">
        <v>1283</v>
      </c>
      <c r="B429" s="1">
        <v>0</v>
      </c>
      <c r="C429" s="6">
        <v>43640</v>
      </c>
      <c r="D429" s="4" t="s">
        <v>767</v>
      </c>
      <c r="E429" s="13" t="s">
        <v>1288</v>
      </c>
      <c r="F429" s="12" t="s">
        <v>1285</v>
      </c>
      <c r="G429" s="6">
        <v>43644</v>
      </c>
      <c r="H429" s="1" t="s">
        <v>1289</v>
      </c>
      <c r="I429" s="14" t="s">
        <v>78</v>
      </c>
      <c r="J429" s="4" t="s">
        <v>1287</v>
      </c>
    </row>
    <row r="430" spans="1:10" x14ac:dyDescent="0.25">
      <c r="A430" s="1" t="s">
        <v>1290</v>
      </c>
      <c r="B430" s="1">
        <v>1</v>
      </c>
      <c r="C430" s="6">
        <v>43671</v>
      </c>
      <c r="D430" s="4" t="s">
        <v>80</v>
      </c>
      <c r="E430" s="13" t="s">
        <v>1291</v>
      </c>
      <c r="F430" s="12" t="s">
        <v>1292</v>
      </c>
      <c r="G430" s="6">
        <v>43671</v>
      </c>
      <c r="H430" s="1" t="s">
        <v>38</v>
      </c>
      <c r="I430" s="14" t="s">
        <v>28</v>
      </c>
      <c r="J430" s="4" t="s">
        <v>127</v>
      </c>
    </row>
    <row r="431" spans="1:10" x14ac:dyDescent="0.25">
      <c r="A431" s="1" t="s">
        <v>1290</v>
      </c>
      <c r="B431" s="1">
        <v>0</v>
      </c>
      <c r="C431" s="6">
        <v>43640</v>
      </c>
      <c r="D431" s="4" t="s">
        <v>80</v>
      </c>
      <c r="E431" s="13" t="s">
        <v>1293</v>
      </c>
      <c r="F431" s="12" t="s">
        <v>1292</v>
      </c>
      <c r="G431" s="6">
        <v>43640</v>
      </c>
      <c r="H431" s="1" t="s">
        <v>38</v>
      </c>
      <c r="I431" s="14" t="s">
        <v>78</v>
      </c>
      <c r="J431" s="4" t="s">
        <v>127</v>
      </c>
    </row>
    <row r="432" spans="1:10" ht="30" x14ac:dyDescent="0.25">
      <c r="A432" s="1" t="s">
        <v>1294</v>
      </c>
      <c r="B432" s="1">
        <v>0</v>
      </c>
      <c r="C432" s="6">
        <v>43635</v>
      </c>
      <c r="D432" s="4" t="s">
        <v>1295</v>
      </c>
      <c r="E432" s="13" t="s">
        <v>1296</v>
      </c>
      <c r="F432" s="12" t="s">
        <v>1297</v>
      </c>
      <c r="G432" s="6">
        <v>43646</v>
      </c>
      <c r="H432" s="1" t="s">
        <v>1298</v>
      </c>
      <c r="I432" s="14" t="s">
        <v>28</v>
      </c>
      <c r="J432" s="4"/>
    </row>
    <row r="433" spans="1:10" x14ac:dyDescent="0.25">
      <c r="A433" s="1" t="s">
        <v>1299</v>
      </c>
      <c r="B433" s="1">
        <v>1</v>
      </c>
      <c r="C433" s="6">
        <v>44033</v>
      </c>
      <c r="D433" s="4" t="s">
        <v>787</v>
      </c>
      <c r="E433" s="13" t="s">
        <v>1300</v>
      </c>
      <c r="F433" s="12" t="s">
        <v>1301</v>
      </c>
      <c r="G433" s="6">
        <v>44033</v>
      </c>
      <c r="H433" s="1" t="s">
        <v>38</v>
      </c>
      <c r="I433" s="14" t="s">
        <v>28</v>
      </c>
      <c r="J433" s="4"/>
    </row>
    <row r="434" spans="1:10" ht="45" x14ac:dyDescent="0.25">
      <c r="A434" s="1" t="s">
        <v>1299</v>
      </c>
      <c r="B434" s="1">
        <v>0</v>
      </c>
      <c r="C434" s="6">
        <v>43633</v>
      </c>
      <c r="D434" s="4" t="s">
        <v>787</v>
      </c>
      <c r="E434" s="13" t="s">
        <v>1302</v>
      </c>
      <c r="F434" s="12" t="s">
        <v>1303</v>
      </c>
      <c r="G434" s="6">
        <v>43647</v>
      </c>
      <c r="H434" s="1" t="s">
        <v>1304</v>
      </c>
      <c r="I434" s="14" t="s">
        <v>78</v>
      </c>
      <c r="J434" s="4"/>
    </row>
    <row r="435" spans="1:10" x14ac:dyDescent="0.25">
      <c r="A435" s="1" t="s">
        <v>1305</v>
      </c>
      <c r="B435" s="1">
        <v>0</v>
      </c>
      <c r="C435" s="6">
        <v>43660</v>
      </c>
      <c r="D435" s="4" t="s">
        <v>11</v>
      </c>
      <c r="E435" s="13" t="s">
        <v>1306</v>
      </c>
      <c r="F435" s="12" t="s">
        <v>1307</v>
      </c>
      <c r="G435" s="6">
        <v>43647</v>
      </c>
      <c r="H435" s="1" t="s">
        <v>38</v>
      </c>
      <c r="I435" s="14" t="s">
        <v>28</v>
      </c>
      <c r="J435" s="4"/>
    </row>
    <row r="436" spans="1:10" ht="45" x14ac:dyDescent="0.25">
      <c r="A436" s="1" t="s">
        <v>573</v>
      </c>
      <c r="B436" s="1">
        <v>0</v>
      </c>
      <c r="C436" s="6">
        <v>43623</v>
      </c>
      <c r="D436" s="4" t="s">
        <v>22</v>
      </c>
      <c r="E436" s="13" t="s">
        <v>1308</v>
      </c>
      <c r="F436" s="12" t="s">
        <v>1309</v>
      </c>
      <c r="G436" s="6">
        <v>43627</v>
      </c>
      <c r="H436" s="1" t="s">
        <v>38</v>
      </c>
      <c r="I436" s="14" t="s">
        <v>239</v>
      </c>
      <c r="J436" s="4" t="s">
        <v>1310</v>
      </c>
    </row>
    <row r="437" spans="1:10" ht="30" x14ac:dyDescent="0.25">
      <c r="A437" s="1" t="s">
        <v>1311</v>
      </c>
      <c r="B437" s="1">
        <v>0</v>
      </c>
      <c r="C437" s="6">
        <v>43614</v>
      </c>
      <c r="D437" s="4" t="s">
        <v>11</v>
      </c>
      <c r="E437" s="13" t="s">
        <v>1312</v>
      </c>
      <c r="F437" s="12" t="s">
        <v>1313</v>
      </c>
      <c r="G437" s="6">
        <v>43614</v>
      </c>
      <c r="H437" s="1" t="s">
        <v>38</v>
      </c>
      <c r="I437" s="14" t="s">
        <v>28</v>
      </c>
      <c r="J437" s="4" t="s">
        <v>1314</v>
      </c>
    </row>
    <row r="438" spans="1:10" ht="30" x14ac:dyDescent="0.25">
      <c r="A438" s="1" t="s">
        <v>1315</v>
      </c>
      <c r="B438" s="1">
        <v>0</v>
      </c>
      <c r="C438" s="6">
        <v>43613</v>
      </c>
      <c r="D438" s="4" t="s">
        <v>153</v>
      </c>
      <c r="E438" s="13" t="s">
        <v>1316</v>
      </c>
      <c r="F438" s="12" t="s">
        <v>1317</v>
      </c>
      <c r="G438" s="6">
        <v>43619</v>
      </c>
      <c r="H438" s="1" t="s">
        <v>1318</v>
      </c>
      <c r="I438" s="14" t="s">
        <v>28</v>
      </c>
      <c r="J438" s="4" t="s">
        <v>1319</v>
      </c>
    </row>
    <row r="439" spans="1:10" ht="30" x14ac:dyDescent="0.25">
      <c r="A439" s="1" t="s">
        <v>1320</v>
      </c>
      <c r="B439" s="1">
        <v>0</v>
      </c>
      <c r="C439" s="6">
        <v>43619</v>
      </c>
      <c r="D439" s="4" t="s">
        <v>1321</v>
      </c>
      <c r="E439" s="13" t="s">
        <v>1322</v>
      </c>
      <c r="F439" s="12" t="s">
        <v>1323</v>
      </c>
      <c r="G439" s="6">
        <v>43640</v>
      </c>
      <c r="H439" s="1" t="s">
        <v>1324</v>
      </c>
      <c r="I439" s="14" t="s">
        <v>28</v>
      </c>
      <c r="J439" s="4" t="s">
        <v>1325</v>
      </c>
    </row>
    <row r="440" spans="1:10" x14ac:dyDescent="0.25">
      <c r="A440" s="1" t="s">
        <v>950</v>
      </c>
      <c r="B440" s="1">
        <v>0</v>
      </c>
      <c r="C440" s="6">
        <v>43613</v>
      </c>
      <c r="D440" s="4" t="s">
        <v>22</v>
      </c>
      <c r="E440" s="13" t="s">
        <v>1326</v>
      </c>
      <c r="F440" s="12" t="s">
        <v>1327</v>
      </c>
      <c r="G440" s="6">
        <v>43619</v>
      </c>
      <c r="H440" s="1" t="s">
        <v>38</v>
      </c>
      <c r="I440" s="14" t="s">
        <v>239</v>
      </c>
      <c r="J440" s="4"/>
    </row>
    <row r="441" spans="1:10" x14ac:dyDescent="0.25">
      <c r="A441" s="1" t="s">
        <v>1328</v>
      </c>
      <c r="B441" s="1">
        <v>0</v>
      </c>
      <c r="C441" s="6">
        <v>43606</v>
      </c>
      <c r="D441" s="4" t="s">
        <v>1329</v>
      </c>
      <c r="E441" s="13" t="s">
        <v>1330</v>
      </c>
      <c r="F441" s="12" t="s">
        <v>1331</v>
      </c>
      <c r="G441" s="6">
        <v>43619</v>
      </c>
      <c r="H441" s="1" t="s">
        <v>38</v>
      </c>
      <c r="I441" s="14" t="s">
        <v>28</v>
      </c>
      <c r="J441" s="4"/>
    </row>
    <row r="442" spans="1:10" x14ac:dyDescent="0.25">
      <c r="A442" s="1" t="s">
        <v>1332</v>
      </c>
      <c r="B442" s="1">
        <v>1</v>
      </c>
      <c r="C442" s="6">
        <v>43790</v>
      </c>
      <c r="D442" s="4" t="s">
        <v>166</v>
      </c>
      <c r="E442" s="13" t="s">
        <v>1333</v>
      </c>
      <c r="F442" s="12" t="s">
        <v>1334</v>
      </c>
      <c r="G442" s="6">
        <v>43794</v>
      </c>
      <c r="H442" s="1" t="s">
        <v>38</v>
      </c>
      <c r="I442" s="14" t="s">
        <v>28</v>
      </c>
      <c r="J442" s="4"/>
    </row>
    <row r="443" spans="1:10" x14ac:dyDescent="0.25">
      <c r="A443" s="1" t="s">
        <v>1332</v>
      </c>
      <c r="B443" s="1">
        <v>0</v>
      </c>
      <c r="C443" s="6">
        <v>43601</v>
      </c>
      <c r="D443" s="4" t="s">
        <v>166</v>
      </c>
      <c r="E443" s="13" t="s">
        <v>1335</v>
      </c>
      <c r="F443" s="12" t="s">
        <v>1334</v>
      </c>
      <c r="G443" s="6">
        <v>43615</v>
      </c>
      <c r="H443" s="1" t="s">
        <v>38</v>
      </c>
      <c r="I443" s="14" t="s">
        <v>78</v>
      </c>
      <c r="J443" s="4"/>
    </row>
    <row r="444" spans="1:10" ht="45" x14ac:dyDescent="0.25">
      <c r="A444" s="1" t="s">
        <v>1336</v>
      </c>
      <c r="B444" s="1">
        <v>0</v>
      </c>
      <c r="C444" s="6">
        <v>43599</v>
      </c>
      <c r="D444" s="4" t="s">
        <v>1337</v>
      </c>
      <c r="E444" s="13" t="s">
        <v>1338</v>
      </c>
      <c r="F444" s="12" t="s">
        <v>1339</v>
      </c>
      <c r="G444" s="6">
        <v>43616</v>
      </c>
      <c r="H444" s="1" t="s">
        <v>38</v>
      </c>
      <c r="I444" s="14" t="s">
        <v>28</v>
      </c>
      <c r="J444" s="4" t="s">
        <v>1340</v>
      </c>
    </row>
    <row r="445" spans="1:10" x14ac:dyDescent="0.25">
      <c r="A445" s="1" t="s">
        <v>1204</v>
      </c>
      <c r="B445" s="1">
        <v>0</v>
      </c>
      <c r="C445" s="6">
        <v>43598</v>
      </c>
      <c r="D445" s="4" t="s">
        <v>317</v>
      </c>
      <c r="E445" s="13" t="s">
        <v>1341</v>
      </c>
      <c r="F445" s="12" t="s">
        <v>1342</v>
      </c>
      <c r="G445" s="6">
        <v>43600</v>
      </c>
      <c r="H445" s="1" t="s">
        <v>38</v>
      </c>
      <c r="I445" s="14" t="s">
        <v>239</v>
      </c>
      <c r="J445" s="4"/>
    </row>
    <row r="446" spans="1:10" ht="30" x14ac:dyDescent="0.25">
      <c r="A446" s="1" t="s">
        <v>1064</v>
      </c>
      <c r="B446" s="1">
        <v>0</v>
      </c>
      <c r="C446" s="6">
        <v>43595</v>
      </c>
      <c r="D446" s="4" t="s">
        <v>80</v>
      </c>
      <c r="E446" s="13" t="s">
        <v>1343</v>
      </c>
      <c r="F446" s="12" t="s">
        <v>1344</v>
      </c>
      <c r="G446" s="6">
        <v>43616</v>
      </c>
      <c r="H446" s="1" t="s">
        <v>38</v>
      </c>
      <c r="I446" s="14" t="s">
        <v>239</v>
      </c>
      <c r="J446" s="4" t="s">
        <v>127</v>
      </c>
    </row>
    <row r="447" spans="1:10" ht="45" x14ac:dyDescent="0.25">
      <c r="A447" s="1" t="s">
        <v>1345</v>
      </c>
      <c r="B447" s="1">
        <v>0</v>
      </c>
      <c r="C447" s="6">
        <v>43591</v>
      </c>
      <c r="D447" s="4" t="s">
        <v>248</v>
      </c>
      <c r="E447" s="13" t="s">
        <v>1346</v>
      </c>
      <c r="F447" s="12" t="s">
        <v>1347</v>
      </c>
      <c r="G447" s="6">
        <v>43653</v>
      </c>
      <c r="H447" s="1" t="s">
        <v>1348</v>
      </c>
      <c r="I447" s="14" t="s">
        <v>28</v>
      </c>
      <c r="J447" s="4" t="s">
        <v>717</v>
      </c>
    </row>
    <row r="448" spans="1:10" x14ac:dyDescent="0.25">
      <c r="A448" s="1" t="s">
        <v>1000</v>
      </c>
      <c r="B448" s="1">
        <v>0</v>
      </c>
      <c r="C448" s="6">
        <v>43587</v>
      </c>
      <c r="D448" s="4" t="s">
        <v>22</v>
      </c>
      <c r="E448" s="13" t="s">
        <v>1349</v>
      </c>
      <c r="F448" s="12" t="s">
        <v>1350</v>
      </c>
      <c r="G448" s="6">
        <v>43599</v>
      </c>
      <c r="H448" s="1" t="s">
        <v>1351</v>
      </c>
      <c r="I448" s="14" t="s">
        <v>239</v>
      </c>
      <c r="J448" s="4" t="s">
        <v>1352</v>
      </c>
    </row>
    <row r="449" spans="1:10" x14ac:dyDescent="0.25">
      <c r="A449" s="1" t="s">
        <v>1353</v>
      </c>
      <c r="B449" s="1">
        <v>0</v>
      </c>
      <c r="C449" s="6">
        <v>43587</v>
      </c>
      <c r="D449" s="4" t="s">
        <v>34</v>
      </c>
      <c r="E449" s="13" t="s">
        <v>1354</v>
      </c>
      <c r="F449" s="12" t="s">
        <v>63</v>
      </c>
      <c r="G449" s="6">
        <v>43591</v>
      </c>
      <c r="H449" s="1" t="s">
        <v>38</v>
      </c>
      <c r="I449" s="14" t="s">
        <v>28</v>
      </c>
      <c r="J449" s="4"/>
    </row>
    <row r="450" spans="1:10" x14ac:dyDescent="0.25">
      <c r="A450" s="1" t="s">
        <v>1355</v>
      </c>
      <c r="B450" s="1">
        <v>0</v>
      </c>
      <c r="C450" s="6">
        <v>43578</v>
      </c>
      <c r="D450" s="4" t="s">
        <v>214</v>
      </c>
      <c r="E450" s="13" t="s">
        <v>1356</v>
      </c>
      <c r="F450" s="12" t="s">
        <v>1357</v>
      </c>
      <c r="G450" s="6">
        <v>43600</v>
      </c>
      <c r="H450" s="1" t="s">
        <v>1358</v>
      </c>
      <c r="I450" s="14" t="s">
        <v>28</v>
      </c>
      <c r="J450" s="4"/>
    </row>
    <row r="451" spans="1:10" x14ac:dyDescent="0.25">
      <c r="A451" s="1" t="s">
        <v>1359</v>
      </c>
      <c r="B451" s="1">
        <v>0</v>
      </c>
      <c r="C451" s="6">
        <v>43572</v>
      </c>
      <c r="D451" s="4" t="s">
        <v>1360</v>
      </c>
      <c r="E451" s="13" t="s">
        <v>1361</v>
      </c>
      <c r="F451" s="12" t="s">
        <v>1362</v>
      </c>
      <c r="G451" s="6">
        <v>43572</v>
      </c>
      <c r="H451" s="1" t="s">
        <v>201</v>
      </c>
      <c r="I451" s="14" t="s">
        <v>28</v>
      </c>
      <c r="J451" s="4"/>
    </row>
    <row r="452" spans="1:10" ht="30" x14ac:dyDescent="0.25">
      <c r="A452" s="1" t="s">
        <v>1363</v>
      </c>
      <c r="B452" s="1">
        <v>0</v>
      </c>
      <c r="C452" s="6">
        <v>43572</v>
      </c>
      <c r="D452" s="4" t="s">
        <v>317</v>
      </c>
      <c r="E452" s="13" t="s">
        <v>1364</v>
      </c>
      <c r="F452" s="12" t="s">
        <v>1365</v>
      </c>
      <c r="G452" s="6">
        <v>43572</v>
      </c>
      <c r="H452" s="1" t="s">
        <v>38</v>
      </c>
      <c r="I452" s="14" t="s">
        <v>28</v>
      </c>
      <c r="J452" s="4"/>
    </row>
    <row r="453" spans="1:10" ht="30" x14ac:dyDescent="0.25">
      <c r="A453" s="1" t="s">
        <v>1366</v>
      </c>
      <c r="B453" s="1">
        <v>0</v>
      </c>
      <c r="C453" s="6">
        <v>43567</v>
      </c>
      <c r="D453" s="4" t="s">
        <v>11</v>
      </c>
      <c r="E453" s="13" t="s">
        <v>1367</v>
      </c>
      <c r="F453" s="12" t="s">
        <v>1368</v>
      </c>
      <c r="G453" s="6">
        <v>43574</v>
      </c>
      <c r="H453" s="1" t="s">
        <v>38</v>
      </c>
      <c r="I453" s="14" t="s">
        <v>28</v>
      </c>
      <c r="J453" s="4"/>
    </row>
    <row r="454" spans="1:10" ht="30" x14ac:dyDescent="0.25">
      <c r="A454" s="1" t="s">
        <v>1369</v>
      </c>
      <c r="B454" s="1">
        <v>0</v>
      </c>
      <c r="C454" s="6">
        <v>43563</v>
      </c>
      <c r="D454" s="4" t="s">
        <v>206</v>
      </c>
      <c r="E454" s="13" t="s">
        <v>1370</v>
      </c>
      <c r="F454" s="12" t="s">
        <v>1371</v>
      </c>
      <c r="G454" s="6">
        <v>43586</v>
      </c>
      <c r="H454" s="1" t="s">
        <v>38</v>
      </c>
      <c r="I454" s="14" t="s">
        <v>239</v>
      </c>
      <c r="J454" s="4"/>
    </row>
    <row r="455" spans="1:10" ht="30" x14ac:dyDescent="0.25">
      <c r="A455" s="1" t="s">
        <v>1372</v>
      </c>
      <c r="B455" s="1">
        <v>7</v>
      </c>
      <c r="C455" s="6">
        <v>44131</v>
      </c>
      <c r="D455" s="4" t="s">
        <v>681</v>
      </c>
      <c r="E455" s="13" t="s">
        <v>1373</v>
      </c>
      <c r="F455" s="12" t="s">
        <v>1374</v>
      </c>
      <c r="G455" s="6">
        <v>44131</v>
      </c>
      <c r="H455" s="1" t="s">
        <v>38</v>
      </c>
      <c r="I455" s="14" t="s">
        <v>28</v>
      </c>
      <c r="J455" s="4"/>
    </row>
    <row r="456" spans="1:10" ht="30" x14ac:dyDescent="0.25">
      <c r="A456" s="1" t="s">
        <v>1372</v>
      </c>
      <c r="B456" s="1">
        <v>6</v>
      </c>
      <c r="C456" s="6">
        <v>43962</v>
      </c>
      <c r="D456" s="4" t="s">
        <v>681</v>
      </c>
      <c r="E456" s="13" t="s">
        <v>1375</v>
      </c>
      <c r="F456" s="12" t="s">
        <v>1374</v>
      </c>
      <c r="G456" s="6">
        <v>43982</v>
      </c>
      <c r="H456" s="1" t="s">
        <v>38</v>
      </c>
      <c r="I456" s="14" t="s">
        <v>78</v>
      </c>
      <c r="J456" s="4"/>
    </row>
    <row r="457" spans="1:10" ht="30" x14ac:dyDescent="0.25">
      <c r="A457" s="1" t="s">
        <v>1372</v>
      </c>
      <c r="B457" s="1">
        <v>5</v>
      </c>
      <c r="C457" s="6">
        <v>43885</v>
      </c>
      <c r="D457" s="4" t="s">
        <v>681</v>
      </c>
      <c r="E457" s="13" t="s">
        <v>1376</v>
      </c>
      <c r="F457" s="12" t="s">
        <v>1374</v>
      </c>
      <c r="G457" s="6">
        <v>43586</v>
      </c>
      <c r="H457" s="1" t="s">
        <v>38</v>
      </c>
      <c r="I457" s="14" t="s">
        <v>78</v>
      </c>
      <c r="J457" s="4"/>
    </row>
    <row r="458" spans="1:10" ht="30" x14ac:dyDescent="0.25">
      <c r="A458" s="1" t="s">
        <v>1372</v>
      </c>
      <c r="B458" s="1">
        <v>4</v>
      </c>
      <c r="C458" s="6">
        <v>43789</v>
      </c>
      <c r="D458" s="4" t="s">
        <v>681</v>
      </c>
      <c r="E458" s="13" t="s">
        <v>1377</v>
      </c>
      <c r="F458" s="12" t="s">
        <v>1374</v>
      </c>
      <c r="G458" s="6">
        <v>43586</v>
      </c>
      <c r="H458" s="1" t="s">
        <v>38</v>
      </c>
      <c r="I458" s="14" t="s">
        <v>78</v>
      </c>
      <c r="J458" s="4"/>
    </row>
    <row r="459" spans="1:10" ht="30" x14ac:dyDescent="0.25">
      <c r="A459" s="1" t="s">
        <v>1372</v>
      </c>
      <c r="B459" s="1">
        <v>3</v>
      </c>
      <c r="C459" s="6">
        <v>43773</v>
      </c>
      <c r="D459" s="4" t="s">
        <v>681</v>
      </c>
      <c r="E459" s="13" t="s">
        <v>1378</v>
      </c>
      <c r="F459" s="12" t="s">
        <v>1374</v>
      </c>
      <c r="G459" s="6">
        <v>43586</v>
      </c>
      <c r="H459" s="1" t="s">
        <v>38</v>
      </c>
      <c r="I459" s="14" t="s">
        <v>78</v>
      </c>
      <c r="J459" s="4"/>
    </row>
    <row r="460" spans="1:10" ht="30" x14ac:dyDescent="0.25">
      <c r="A460" s="1" t="s">
        <v>1372</v>
      </c>
      <c r="B460" s="1">
        <v>2</v>
      </c>
      <c r="C460" s="6">
        <v>43640</v>
      </c>
      <c r="D460" s="4" t="s">
        <v>681</v>
      </c>
      <c r="E460" s="13" t="s">
        <v>1379</v>
      </c>
      <c r="F460" s="12" t="s">
        <v>1374</v>
      </c>
      <c r="G460" s="6">
        <v>43586</v>
      </c>
      <c r="H460" s="1" t="s">
        <v>38</v>
      </c>
      <c r="I460" s="14" t="s">
        <v>78</v>
      </c>
      <c r="J460" s="4"/>
    </row>
    <row r="461" spans="1:10" ht="30" x14ac:dyDescent="0.25">
      <c r="A461" s="1" t="s">
        <v>1372</v>
      </c>
      <c r="B461" s="1">
        <v>1</v>
      </c>
      <c r="C461" s="6">
        <v>43578</v>
      </c>
      <c r="D461" s="4" t="s">
        <v>681</v>
      </c>
      <c r="E461" s="13" t="s">
        <v>1380</v>
      </c>
      <c r="F461" s="12" t="s">
        <v>1374</v>
      </c>
      <c r="G461" s="6">
        <v>43586</v>
      </c>
      <c r="H461" s="1" t="s">
        <v>38</v>
      </c>
      <c r="I461" s="14" t="s">
        <v>78</v>
      </c>
      <c r="J461" s="4"/>
    </row>
    <row r="462" spans="1:10" ht="30" x14ac:dyDescent="0.25">
      <c r="A462" s="1" t="s">
        <v>1372</v>
      </c>
      <c r="B462" s="1">
        <v>0</v>
      </c>
      <c r="C462" s="6">
        <v>43560</v>
      </c>
      <c r="D462" s="4" t="s">
        <v>681</v>
      </c>
      <c r="E462" s="13" t="s">
        <v>1381</v>
      </c>
      <c r="F462" s="12" t="s">
        <v>1374</v>
      </c>
      <c r="G462" s="6">
        <v>43586</v>
      </c>
      <c r="H462" s="1" t="s">
        <v>38</v>
      </c>
      <c r="I462" s="14" t="s">
        <v>78</v>
      </c>
      <c r="J462" s="4"/>
    </row>
    <row r="463" spans="1:10" x14ac:dyDescent="0.25">
      <c r="A463" s="31"/>
      <c r="B463" s="31"/>
      <c r="C463" s="32"/>
      <c r="D463" s="33"/>
      <c r="E463" s="34"/>
      <c r="F463" s="35"/>
      <c r="G463" s="32"/>
      <c r="H463" s="13"/>
      <c r="I463" s="36"/>
      <c r="J463" s="33"/>
    </row>
    <row r="464" spans="1:10" x14ac:dyDescent="0.25">
      <c r="E464" s="13"/>
      <c r="F464" s="12"/>
      <c r="G464" s="6"/>
      <c r="H464" s="1"/>
      <c r="I464" s="14"/>
      <c r="J464" s="4"/>
    </row>
    <row r="465" spans="5:10" x14ac:dyDescent="0.25">
      <c r="E465" s="13"/>
      <c r="F465" s="12"/>
      <c r="G465" s="6"/>
      <c r="H465" s="1"/>
      <c r="I465" s="14"/>
      <c r="J465" s="4"/>
    </row>
    <row r="466" spans="5:10" x14ac:dyDescent="0.25">
      <c r="E466" s="13"/>
      <c r="F466" s="12"/>
      <c r="G466" s="6"/>
      <c r="H466" s="1"/>
      <c r="I466" s="14"/>
      <c r="J466" s="4"/>
    </row>
    <row r="467" spans="5:10" x14ac:dyDescent="0.25">
      <c r="E467" s="13"/>
      <c r="F467" s="12"/>
      <c r="G467" s="6"/>
      <c r="H467" s="1"/>
      <c r="I467" s="14"/>
      <c r="J467" s="4"/>
    </row>
    <row r="468" spans="5:10" x14ac:dyDescent="0.25">
      <c r="E468" s="13"/>
      <c r="F468" s="12"/>
      <c r="G468" s="6"/>
      <c r="H468" s="1"/>
      <c r="I468" s="14"/>
      <c r="J468" s="4"/>
    </row>
    <row r="469" spans="5:10" x14ac:dyDescent="0.25">
      <c r="E469" s="13"/>
      <c r="F469" s="12"/>
      <c r="G469" s="6"/>
      <c r="H469" s="1"/>
      <c r="I469" s="14"/>
      <c r="J469" s="4"/>
    </row>
    <row r="470" spans="5:10" x14ac:dyDescent="0.25">
      <c r="E470" s="13"/>
      <c r="F470" s="12"/>
      <c r="G470" s="6"/>
      <c r="H470" s="1"/>
      <c r="I470" s="14"/>
      <c r="J470" s="4"/>
    </row>
    <row r="471" spans="5:10" x14ac:dyDescent="0.25">
      <c r="F471" s="12"/>
      <c r="G471" s="6"/>
      <c r="H471" s="1"/>
      <c r="I471" s="1"/>
      <c r="J471" s="1"/>
    </row>
  </sheetData>
  <conditionalFormatting sqref="B242:B245 D302:D306 F302:F306 B311:J311 A307:J310 B312:D314 G331:J331 A332:J332 A317:J330 E245 G245:I245 A351:E351 G333:J352 A352:C352 A353:J356 A360:C364 E360:J364 D361:D364 A380:E380 G380:J380 A365:J379 A381:J383 A333:E344 A395:J399 J407:J408 A408:H408 J412:J414 A407:C407 F407:H407 B412:H412 B414:G414 E413 G413 J416:J423 B419:H420 A421:H423 J425:J431 B416:B418 E416:F418 H416:H418 A425:H426 A431:H431 A430:E430 G430:H430 A428:H429 A427:C427 E427:H427 J441:J444 B441:C444 E441:G444 E446 B446:C446 J446:J447 G446 B447:E447 G447:H447 H448 J449:J450 B453:C453 E453:H453 B449:H450 G455 A470:J470 B455:C455 A454:J454 E455 B452:H452 J452:J453 B433:J438 A451:J451 J455:J461 B462 E462:E463 I458:I461 I462:J469 A47:J48 E49:J244 A49:C241 D49:D228 A11:J11 A10:C10 E10:J10 A8:J9">
    <cfRule type="expression" dxfId="1056" priority="1371">
      <formula>$I8="Annulée"</formula>
    </cfRule>
    <cfRule type="expression" dxfId="1055" priority="1372">
      <formula>$I8="Remplacée"</formula>
    </cfRule>
    <cfRule type="expression" dxfId="1054" priority="1373">
      <formula>$I8="Révisée"</formula>
    </cfRule>
  </conditionalFormatting>
  <conditionalFormatting sqref="F242:F244">
    <cfRule type="expression" dxfId="1053" priority="1368">
      <formula>$I242="Annulée"</formula>
    </cfRule>
    <cfRule type="expression" dxfId="1052" priority="1369">
      <formula>$I242="Remplacée"</formula>
    </cfRule>
    <cfRule type="expression" dxfId="1051" priority="1370">
      <formula>$I242="Révisée"</formula>
    </cfRule>
  </conditionalFormatting>
  <conditionalFormatting sqref="A242:A246">
    <cfRule type="expression" dxfId="1050" priority="1365">
      <formula>$I242="Annulée"</formula>
    </cfRule>
    <cfRule type="expression" dxfId="1049" priority="1366">
      <formula>$I242="Remplacée"</formula>
    </cfRule>
    <cfRule type="expression" dxfId="1048" priority="1367">
      <formula>$I242="Révisée"</formula>
    </cfRule>
  </conditionalFormatting>
  <conditionalFormatting sqref="C242:C245">
    <cfRule type="expression" dxfId="1047" priority="1362">
      <formula>$I242="Annulée"</formula>
    </cfRule>
    <cfRule type="expression" dxfId="1046" priority="1363">
      <formula>$I242="Remplacée"</formula>
    </cfRule>
    <cfRule type="expression" dxfId="1045" priority="1364">
      <formula>$I242="Révisée"</formula>
    </cfRule>
  </conditionalFormatting>
  <conditionalFormatting sqref="D242:D245">
    <cfRule type="expression" dxfId="1044" priority="1359">
      <formula>$I242="Annulée"</formula>
    </cfRule>
    <cfRule type="expression" dxfId="1043" priority="1360">
      <formula>$I242="Remplacée"</formula>
    </cfRule>
    <cfRule type="expression" dxfId="1042" priority="1361">
      <formula>$I242="Révisée"</formula>
    </cfRule>
  </conditionalFormatting>
  <conditionalFormatting sqref="A242:J244 A246 D302:D306 F302:F306 B311:J311 A307:J310 B312:D314 G331:J331 A332:J332 A317:J330 A245:E245 G245:I245 A351:E351 G333:J352 A352:C352 A353:J356 A360:C364 G360:J364 D361:F364 A380:E380 G380:J380 A365:J379 A381:J383 A333:E344 A395:J399 J407:J408 A408:H408 J412:J414 A407:C407 F407:H407 B412:H412 B414:G414 E413 G413 J416:J423 B419:H420 A421:H423 J425:J431 B416:B418 E416:F418 H416:H418 A425:H426 A431:H431 A430:E430 G430:H430 A428:H429 A427:C427 E427:H427 J441:J444 B441:C444 E441:G444 E446 B446:C446 J446:J447 G446 B447:E447 G447:H447 H448 J449:J450 B453:C453 E453:H453 B449:H450 G455 A470:J470 B455:C455 A454:J454 E455 B452:H452 J452:J453 B433:J438 A451:J451 J455:J461 B462 E462:E463 I458:I461 I462:J469 A47:J228 A11:J11 A10:C10 E10:J10 A8:J9">
    <cfRule type="expression" dxfId="1041" priority="1347">
      <formula>$I8="Signature en cours"</formula>
    </cfRule>
  </conditionalFormatting>
  <conditionalFormatting sqref="B40:B46 E40:J46">
    <cfRule type="expression" dxfId="1040" priority="1344">
      <formula>$I40="Annulée"</formula>
    </cfRule>
    <cfRule type="expression" dxfId="1039" priority="1345">
      <formula>$I40="Remplacée"</formula>
    </cfRule>
    <cfRule type="expression" dxfId="1038" priority="1346">
      <formula>$I40="Révisée"</formula>
    </cfRule>
  </conditionalFormatting>
  <conditionalFormatting sqref="F40:F46">
    <cfRule type="expression" dxfId="1037" priority="1341">
      <formula>$I40="Annulée"</formula>
    </cfRule>
    <cfRule type="expression" dxfId="1036" priority="1342">
      <formula>$I40="Remplacée"</formula>
    </cfRule>
    <cfRule type="expression" dxfId="1035" priority="1343">
      <formula>$I40="Révisée"</formula>
    </cfRule>
  </conditionalFormatting>
  <conditionalFormatting sqref="A40:A46">
    <cfRule type="expression" dxfId="1034" priority="1338">
      <formula>$I40="Annulée"</formula>
    </cfRule>
    <cfRule type="expression" dxfId="1033" priority="1339">
      <formula>$I40="Remplacée"</formula>
    </cfRule>
    <cfRule type="expression" dxfId="1032" priority="1340">
      <formula>$I40="Révisée"</formula>
    </cfRule>
  </conditionalFormatting>
  <conditionalFormatting sqref="C40:C46">
    <cfRule type="expression" dxfId="1031" priority="1335">
      <formula>$I40="Annulée"</formula>
    </cfRule>
    <cfRule type="expression" dxfId="1030" priority="1336">
      <formula>$I40="Remplacée"</formula>
    </cfRule>
    <cfRule type="expression" dxfId="1029" priority="1337">
      <formula>$I40="Révisée"</formula>
    </cfRule>
  </conditionalFormatting>
  <conditionalFormatting sqref="D250 D253 D230:D241 D40:D46">
    <cfRule type="expression" dxfId="1028" priority="1332">
      <formula>$I40="Annulée"</formula>
    </cfRule>
    <cfRule type="expression" dxfId="1027" priority="1333">
      <formula>$I40="Remplacée"</formula>
    </cfRule>
    <cfRule type="expression" dxfId="1026" priority="1334">
      <formula>$I40="Révisée"</formula>
    </cfRule>
  </conditionalFormatting>
  <conditionalFormatting sqref="D250 D253 A230:J241 A229:C229 E229:J229 A40:J46">
    <cfRule type="expression" dxfId="1025" priority="1331">
      <formula>$I40="Signature en cours"</formula>
    </cfRule>
  </conditionalFormatting>
  <conditionalFormatting sqref="B246:B251 E246:J247 E249:J251 E248 J248">
    <cfRule type="expression" dxfId="1024" priority="1328">
      <formula>$I246="Annulée"</formula>
    </cfRule>
    <cfRule type="expression" dxfId="1023" priority="1329">
      <formula>$I246="Remplacée"</formula>
    </cfRule>
    <cfRule type="expression" dxfId="1022" priority="1330">
      <formula>$I246="Révisée"</formula>
    </cfRule>
  </conditionalFormatting>
  <conditionalFormatting sqref="F246:F247 F249:F251">
    <cfRule type="expression" dxfId="1021" priority="1325">
      <formula>$I246="Annulée"</formula>
    </cfRule>
    <cfRule type="expression" dxfId="1020" priority="1326">
      <formula>$I246="Remplacée"</formula>
    </cfRule>
    <cfRule type="expression" dxfId="1019" priority="1327">
      <formula>$I246="Révisée"</formula>
    </cfRule>
  </conditionalFormatting>
  <conditionalFormatting sqref="A247:A251">
    <cfRule type="expression" dxfId="1018" priority="1322">
      <formula>$I247="Annulée"</formula>
    </cfRule>
    <cfRule type="expression" dxfId="1017" priority="1323">
      <formula>$I247="Remplacée"</formula>
    </cfRule>
    <cfRule type="expression" dxfId="1016" priority="1324">
      <formula>$I247="Révisée"</formula>
    </cfRule>
  </conditionalFormatting>
  <conditionalFormatting sqref="C246:C251">
    <cfRule type="expression" dxfId="1015" priority="1319">
      <formula>$I246="Annulée"</formula>
    </cfRule>
    <cfRule type="expression" dxfId="1014" priority="1320">
      <formula>$I246="Remplacée"</formula>
    </cfRule>
    <cfRule type="expression" dxfId="1013" priority="1321">
      <formula>$I246="Révisée"</formula>
    </cfRule>
  </conditionalFormatting>
  <conditionalFormatting sqref="D246:D248 D251">
    <cfRule type="expression" dxfId="1012" priority="1316">
      <formula>$I246="Annulée"</formula>
    </cfRule>
    <cfRule type="expression" dxfId="1011" priority="1317">
      <formula>$I246="Remplacée"</formula>
    </cfRule>
    <cfRule type="expression" dxfId="1010" priority="1318">
      <formula>$I246="Révisée"</formula>
    </cfRule>
  </conditionalFormatting>
  <conditionalFormatting sqref="A247:J247 B246:J246 A251:J251 A248:E248 J248 A249:C250 E249:J250">
    <cfRule type="expression" dxfId="1009" priority="1315">
      <formula>$I246="Signature en cours"</formula>
    </cfRule>
  </conditionalFormatting>
  <conditionalFormatting sqref="F248:I248">
    <cfRule type="expression" dxfId="1008" priority="1312">
      <formula>$I248="Annulée"</formula>
    </cfRule>
    <cfRule type="expression" dxfId="1007" priority="1313">
      <formula>$I248="Remplacée"</formula>
    </cfRule>
    <cfRule type="expression" dxfId="1006" priority="1314">
      <formula>$I248="Révisée"</formula>
    </cfRule>
  </conditionalFormatting>
  <conditionalFormatting sqref="F248">
    <cfRule type="expression" dxfId="1005" priority="1309">
      <formula>$I248="Annulée"</formula>
    </cfRule>
    <cfRule type="expression" dxfId="1004" priority="1310">
      <formula>$I248="Remplacée"</formula>
    </cfRule>
    <cfRule type="expression" dxfId="1003" priority="1311">
      <formula>$I248="Révisée"</formula>
    </cfRule>
  </conditionalFormatting>
  <conditionalFormatting sqref="F248:I248">
    <cfRule type="expression" dxfId="1002" priority="1308">
      <formula>$I248="Signature en cours"</formula>
    </cfRule>
  </conditionalFormatting>
  <conditionalFormatting sqref="D249">
    <cfRule type="expression" dxfId="1001" priority="1305">
      <formula>$I249="Annulée"</formula>
    </cfRule>
    <cfRule type="expression" dxfId="1000" priority="1306">
      <formula>$I249="Remplacée"</formula>
    </cfRule>
    <cfRule type="expression" dxfId="999" priority="1307">
      <formula>$I249="Révisée"</formula>
    </cfRule>
  </conditionalFormatting>
  <conditionalFormatting sqref="D249">
    <cfRule type="expression" dxfId="998" priority="1304">
      <formula>$I249="Signature en cours"</formula>
    </cfRule>
  </conditionalFormatting>
  <conditionalFormatting sqref="B252:B254 E252:J253 E254 G254:J254">
    <cfRule type="expression" dxfId="997" priority="1301">
      <formula>$I252="Annulée"</formula>
    </cfRule>
    <cfRule type="expression" dxfId="996" priority="1302">
      <formula>$I252="Remplacée"</formula>
    </cfRule>
    <cfRule type="expression" dxfId="995" priority="1303">
      <formula>$I252="Révisée"</formula>
    </cfRule>
  </conditionalFormatting>
  <conditionalFormatting sqref="F252:F253">
    <cfRule type="expression" dxfId="994" priority="1298">
      <formula>$I252="Annulée"</formula>
    </cfRule>
    <cfRule type="expression" dxfId="993" priority="1299">
      <formula>$I252="Remplacée"</formula>
    </cfRule>
    <cfRule type="expression" dxfId="992" priority="1300">
      <formula>$I252="Révisée"</formula>
    </cfRule>
  </conditionalFormatting>
  <conditionalFormatting sqref="A252:A254">
    <cfRule type="expression" dxfId="991" priority="1295">
      <formula>$I252="Annulée"</formula>
    </cfRule>
    <cfRule type="expression" dxfId="990" priority="1296">
      <formula>$I252="Remplacée"</formula>
    </cfRule>
    <cfRule type="expression" dxfId="989" priority="1297">
      <formula>$I252="Révisée"</formula>
    </cfRule>
  </conditionalFormatting>
  <conditionalFormatting sqref="C252:C254">
    <cfRule type="expression" dxfId="988" priority="1292">
      <formula>$I252="Annulée"</formula>
    </cfRule>
    <cfRule type="expression" dxfId="987" priority="1293">
      <formula>$I252="Remplacée"</formula>
    </cfRule>
    <cfRule type="expression" dxfId="986" priority="1294">
      <formula>$I252="Révisée"</formula>
    </cfRule>
  </conditionalFormatting>
  <conditionalFormatting sqref="D252 D254">
    <cfRule type="expression" dxfId="985" priority="1289">
      <formula>$I252="Annulée"</formula>
    </cfRule>
    <cfRule type="expression" dxfId="984" priority="1290">
      <formula>$I252="Remplacée"</formula>
    </cfRule>
    <cfRule type="expression" dxfId="983" priority="1291">
      <formula>$I252="Révisée"</formula>
    </cfRule>
  </conditionalFormatting>
  <conditionalFormatting sqref="A252:J252 A254:E254 G254:J254 A253:C253 E253:J253">
    <cfRule type="expression" dxfId="982" priority="1288">
      <formula>$I252="Signature en cours"</formula>
    </cfRule>
  </conditionalFormatting>
  <conditionalFormatting sqref="F254">
    <cfRule type="expression" dxfId="981" priority="1285">
      <formula>$I254="Annulée"</formula>
    </cfRule>
    <cfRule type="expression" dxfId="980" priority="1286">
      <formula>$I254="Remplacée"</formula>
    </cfRule>
    <cfRule type="expression" dxfId="979" priority="1287">
      <formula>$I254="Révisée"</formula>
    </cfRule>
  </conditionalFormatting>
  <conditionalFormatting sqref="F254">
    <cfRule type="expression" dxfId="978" priority="1282">
      <formula>$I254="Annulée"</formula>
    </cfRule>
    <cfRule type="expression" dxfId="977" priority="1283">
      <formula>$I254="Remplacée"</formula>
    </cfRule>
    <cfRule type="expression" dxfId="976" priority="1284">
      <formula>$I254="Révisée"</formula>
    </cfRule>
  </conditionalFormatting>
  <conditionalFormatting sqref="F254">
    <cfRule type="expression" dxfId="975" priority="1281">
      <formula>$I254="Signature en cours"</formula>
    </cfRule>
  </conditionalFormatting>
  <conditionalFormatting sqref="B255 E255 G255:J255 E257:E261 B257:B261 G257:J261">
    <cfRule type="expression" dxfId="974" priority="1278">
      <formula>$I255="Annulée"</formula>
    </cfRule>
    <cfRule type="expression" dxfId="973" priority="1279">
      <formula>$I255="Remplacée"</formula>
    </cfRule>
    <cfRule type="expression" dxfId="972" priority="1280">
      <formula>$I255="Révisée"</formula>
    </cfRule>
  </conditionalFormatting>
  <conditionalFormatting sqref="A258:A261">
    <cfRule type="expression" dxfId="971" priority="1275">
      <formula>$I258="Annulée"</formula>
    </cfRule>
    <cfRule type="expression" dxfId="970" priority="1276">
      <formula>$I258="Remplacée"</formula>
    </cfRule>
    <cfRule type="expression" dxfId="969" priority="1277">
      <formula>$I258="Révisée"</formula>
    </cfRule>
  </conditionalFormatting>
  <conditionalFormatting sqref="C255 C257:C261">
    <cfRule type="expression" dxfId="968" priority="1272">
      <formula>$I255="Annulée"</formula>
    </cfRule>
    <cfRule type="expression" dxfId="967" priority="1273">
      <formula>$I255="Remplacée"</formula>
    </cfRule>
    <cfRule type="expression" dxfId="966" priority="1274">
      <formula>$I255="Révisée"</formula>
    </cfRule>
  </conditionalFormatting>
  <conditionalFormatting sqref="D255 D258:D261">
    <cfRule type="expression" dxfId="965" priority="1269">
      <formula>$I255="Annulée"</formula>
    </cfRule>
    <cfRule type="expression" dxfId="964" priority="1270">
      <formula>$I255="Remplacée"</formula>
    </cfRule>
    <cfRule type="expression" dxfId="963" priority="1271">
      <formula>$I255="Révisée"</formula>
    </cfRule>
  </conditionalFormatting>
  <conditionalFormatting sqref="A258:E261 G255:J255 B255:E255 B257:C257 E257 G257:J261">
    <cfRule type="expression" dxfId="962" priority="1268">
      <formula>$I255="Signature en cours"</formula>
    </cfRule>
  </conditionalFormatting>
  <conditionalFormatting sqref="F255 F257:F261">
    <cfRule type="expression" dxfId="961" priority="1265">
      <formula>$I255="Annulée"</formula>
    </cfRule>
    <cfRule type="expression" dxfId="960" priority="1266">
      <formula>$I255="Remplacée"</formula>
    </cfRule>
    <cfRule type="expression" dxfId="959" priority="1267">
      <formula>$I255="Révisée"</formula>
    </cfRule>
  </conditionalFormatting>
  <conditionalFormatting sqref="F255 F257:F261">
    <cfRule type="expression" dxfId="958" priority="1262">
      <formula>$I255="Annulée"</formula>
    </cfRule>
    <cfRule type="expression" dxfId="957" priority="1263">
      <formula>$I255="Remplacée"</formula>
    </cfRule>
    <cfRule type="expression" dxfId="956" priority="1264">
      <formula>$I255="Révisée"</formula>
    </cfRule>
  </conditionalFormatting>
  <conditionalFormatting sqref="F255 F257:F261">
    <cfRule type="expression" dxfId="955" priority="1261">
      <formula>$I255="Signature en cours"</formula>
    </cfRule>
  </conditionalFormatting>
  <conditionalFormatting sqref="A255">
    <cfRule type="expression" dxfId="954" priority="1258">
      <formula>$I255="Annulée"</formula>
    </cfRule>
    <cfRule type="expression" dxfId="953" priority="1259">
      <formula>$I255="Remplacée"</formula>
    </cfRule>
    <cfRule type="expression" dxfId="952" priority="1260">
      <formula>$I255="Révisée"</formula>
    </cfRule>
  </conditionalFormatting>
  <conditionalFormatting sqref="A255">
    <cfRule type="expression" dxfId="951" priority="1257">
      <formula>$I255="Signature en cours"</formula>
    </cfRule>
  </conditionalFormatting>
  <conditionalFormatting sqref="B256 E256 H256:J256">
    <cfRule type="expression" dxfId="950" priority="1254">
      <formula>$I256="Annulée"</formula>
    </cfRule>
    <cfRule type="expression" dxfId="949" priority="1255">
      <formula>$I256="Remplacée"</formula>
    </cfRule>
    <cfRule type="expression" dxfId="948" priority="1256">
      <formula>$I256="Révisée"</formula>
    </cfRule>
  </conditionalFormatting>
  <conditionalFormatting sqref="C256">
    <cfRule type="expression" dxfId="947" priority="1251">
      <formula>$I256="Annulée"</formula>
    </cfRule>
    <cfRule type="expression" dxfId="946" priority="1252">
      <formula>$I256="Remplacée"</formula>
    </cfRule>
    <cfRule type="expression" dxfId="945" priority="1253">
      <formula>$I256="Révisée"</formula>
    </cfRule>
  </conditionalFormatting>
  <conditionalFormatting sqref="H256:J256 B256:C256 E256">
    <cfRule type="expression" dxfId="944" priority="1247">
      <formula>$I256="Signature en cours"</formula>
    </cfRule>
  </conditionalFormatting>
  <conditionalFormatting sqref="F256">
    <cfRule type="expression" dxfId="943" priority="1244">
      <formula>$I256="Annulée"</formula>
    </cfRule>
    <cfRule type="expression" dxfId="942" priority="1245">
      <formula>$I256="Remplacée"</formula>
    </cfRule>
    <cfRule type="expression" dxfId="941" priority="1246">
      <formula>$I256="Révisée"</formula>
    </cfRule>
  </conditionalFormatting>
  <conditionalFormatting sqref="F256">
    <cfRule type="expression" dxfId="940" priority="1241">
      <formula>$I256="Annulée"</formula>
    </cfRule>
    <cfRule type="expression" dxfId="939" priority="1242">
      <formula>$I256="Remplacée"</formula>
    </cfRule>
    <cfRule type="expression" dxfId="938" priority="1243">
      <formula>$I256="Révisée"</formula>
    </cfRule>
  </conditionalFormatting>
  <conditionalFormatting sqref="F256">
    <cfRule type="expression" dxfId="937" priority="1240">
      <formula>$I256="Signature en cours"</formula>
    </cfRule>
  </conditionalFormatting>
  <conditionalFormatting sqref="A256">
    <cfRule type="expression" dxfId="936" priority="1237">
      <formula>$I256="Annulée"</formula>
    </cfRule>
    <cfRule type="expression" dxfId="935" priority="1238">
      <formula>$I256="Remplacée"</formula>
    </cfRule>
    <cfRule type="expression" dxfId="934" priority="1239">
      <formula>$I256="Révisée"</formula>
    </cfRule>
  </conditionalFormatting>
  <conditionalFormatting sqref="A256">
    <cfRule type="expression" dxfId="933" priority="1236">
      <formula>$I256="Signature en cours"</formula>
    </cfRule>
  </conditionalFormatting>
  <conditionalFormatting sqref="G256">
    <cfRule type="expression" dxfId="932" priority="1233">
      <formula>$I256="Annulée"</formula>
    </cfRule>
    <cfRule type="expression" dxfId="931" priority="1234">
      <formula>$I256="Remplacée"</formula>
    </cfRule>
    <cfRule type="expression" dxfId="930" priority="1235">
      <formula>$I256="Révisée"</formula>
    </cfRule>
  </conditionalFormatting>
  <conditionalFormatting sqref="G256">
    <cfRule type="expression" dxfId="929" priority="1232">
      <formula>$I256="Signature en cours"</formula>
    </cfRule>
  </conditionalFormatting>
  <conditionalFormatting sqref="A257">
    <cfRule type="expression" dxfId="928" priority="1229">
      <formula>$I257="Annulée"</formula>
    </cfRule>
    <cfRule type="expression" dxfId="927" priority="1230">
      <formula>$I257="Remplacée"</formula>
    </cfRule>
    <cfRule type="expression" dxfId="926" priority="1231">
      <formula>$I257="Révisée"</formula>
    </cfRule>
  </conditionalFormatting>
  <conditionalFormatting sqref="A257">
    <cfRule type="expression" dxfId="925" priority="1228">
      <formula>$I257="Signature en cours"</formula>
    </cfRule>
  </conditionalFormatting>
  <conditionalFormatting sqref="D257">
    <cfRule type="expression" dxfId="924" priority="1225">
      <formula>$I257="Annulée"</formula>
    </cfRule>
    <cfRule type="expression" dxfId="923" priority="1226">
      <formula>$I257="Remplacée"</formula>
    </cfRule>
    <cfRule type="expression" dxfId="922" priority="1227">
      <formula>$I257="Révisée"</formula>
    </cfRule>
  </conditionalFormatting>
  <conditionalFormatting sqref="D257">
    <cfRule type="expression" dxfId="921" priority="1224">
      <formula>$I257="Signature en cours"</formula>
    </cfRule>
  </conditionalFormatting>
  <conditionalFormatting sqref="E262:E264 B262 B264:B270 E266:E270 G267:J270 G265:H265 G262:J264 G266 I266:J266">
    <cfRule type="expression" dxfId="920" priority="1221">
      <formula>$I262="Annulée"</formula>
    </cfRule>
    <cfRule type="expression" dxfId="919" priority="1222">
      <formula>$I262="Remplacée"</formula>
    </cfRule>
    <cfRule type="expression" dxfId="918" priority="1223">
      <formula>$I262="Révisée"</formula>
    </cfRule>
  </conditionalFormatting>
  <conditionalFormatting sqref="A262 A264:A270">
    <cfRule type="expression" dxfId="917" priority="1218">
      <formula>$I262="Annulée"</formula>
    </cfRule>
    <cfRule type="expression" dxfId="916" priority="1219">
      <formula>$I262="Remplacée"</formula>
    </cfRule>
    <cfRule type="expression" dxfId="915" priority="1220">
      <formula>$I262="Révisée"</formula>
    </cfRule>
  </conditionalFormatting>
  <conditionalFormatting sqref="C262:C264 C266:C270">
    <cfRule type="expression" dxfId="914" priority="1215">
      <formula>$I262="Annulée"</formula>
    </cfRule>
    <cfRule type="expression" dxfId="913" priority="1216">
      <formula>$I262="Remplacée"</formula>
    </cfRule>
    <cfRule type="expression" dxfId="912" priority="1217">
      <formula>$I262="Révisée"</formula>
    </cfRule>
  </conditionalFormatting>
  <conditionalFormatting sqref="D262:D263 D266 D268:D270">
    <cfRule type="expression" dxfId="911" priority="1212">
      <formula>$I262="Annulée"</formula>
    </cfRule>
    <cfRule type="expression" dxfId="910" priority="1213">
      <formula>$I262="Remplacée"</formula>
    </cfRule>
    <cfRule type="expression" dxfId="909" priority="1214">
      <formula>$I262="Révisée"</formula>
    </cfRule>
  </conditionalFormatting>
  <conditionalFormatting sqref="A262:E262 A264:C264 C263:E263 A265:B265 G267:J270 G265:H265 G262:J264 A266:E266 E264 A268:E270 A267:C267 E267 G266 I266:J266">
    <cfRule type="expression" dxfId="908" priority="1211">
      <formula>$I262="Signature en cours"</formula>
    </cfRule>
  </conditionalFormatting>
  <conditionalFormatting sqref="F262 F264 F266:F267 F269:F270">
    <cfRule type="expression" dxfId="907" priority="1208">
      <formula>$I262="Annulée"</formula>
    </cfRule>
    <cfRule type="expression" dxfId="906" priority="1209">
      <formula>$I262="Remplacée"</formula>
    </cfRule>
    <cfRule type="expression" dxfId="905" priority="1210">
      <formula>$I262="Révisée"</formula>
    </cfRule>
  </conditionalFormatting>
  <conditionalFormatting sqref="F262 F264 F266:F267 F269:F270">
    <cfRule type="expression" dxfId="904" priority="1205">
      <formula>$I262="Annulée"</formula>
    </cfRule>
    <cfRule type="expression" dxfId="903" priority="1206">
      <formula>$I262="Remplacée"</formula>
    </cfRule>
    <cfRule type="expression" dxfId="902" priority="1207">
      <formula>$I262="Révisée"</formula>
    </cfRule>
  </conditionalFormatting>
  <conditionalFormatting sqref="F262 F264 F266:F267 F269:F270">
    <cfRule type="expression" dxfId="901" priority="1204">
      <formula>$I262="Signature en cours"</formula>
    </cfRule>
  </conditionalFormatting>
  <conditionalFormatting sqref="F263">
    <cfRule type="expression" dxfId="900" priority="1201">
      <formula>$I263="Annulée"</formula>
    </cfRule>
    <cfRule type="expression" dxfId="899" priority="1202">
      <formula>$I263="Remplacée"</formula>
    </cfRule>
    <cfRule type="expression" dxfId="898" priority="1203">
      <formula>$I263="Révisée"</formula>
    </cfRule>
  </conditionalFormatting>
  <conditionalFormatting sqref="F263">
    <cfRule type="expression" dxfId="897" priority="1198">
      <formula>$I263="Annulée"</formula>
    </cfRule>
    <cfRule type="expression" dxfId="896" priority="1199">
      <formula>$I263="Remplacée"</formula>
    </cfRule>
    <cfRule type="expression" dxfId="895" priority="1200">
      <formula>$I263="Révisée"</formula>
    </cfRule>
  </conditionalFormatting>
  <conditionalFormatting sqref="F263">
    <cfRule type="expression" dxfId="894" priority="1197">
      <formula>$I263="Signature en cours"</formula>
    </cfRule>
  </conditionalFormatting>
  <conditionalFormatting sqref="B263">
    <cfRule type="expression" dxfId="893" priority="1194">
      <formula>$I263="Annulée"</formula>
    </cfRule>
    <cfRule type="expression" dxfId="892" priority="1195">
      <formula>$I263="Remplacée"</formula>
    </cfRule>
    <cfRule type="expression" dxfId="891" priority="1196">
      <formula>$I263="Révisée"</formula>
    </cfRule>
  </conditionalFormatting>
  <conditionalFormatting sqref="A263">
    <cfRule type="expression" dxfId="890" priority="1191">
      <formula>$I263="Annulée"</formula>
    </cfRule>
    <cfRule type="expression" dxfId="889" priority="1192">
      <formula>$I263="Remplacée"</formula>
    </cfRule>
    <cfRule type="expression" dxfId="888" priority="1193">
      <formula>$I263="Révisée"</formula>
    </cfRule>
  </conditionalFormatting>
  <conditionalFormatting sqref="A263:B263">
    <cfRule type="expression" dxfId="887" priority="1190">
      <formula>$I263="Signature en cours"</formula>
    </cfRule>
  </conditionalFormatting>
  <conditionalFormatting sqref="E265:F265">
    <cfRule type="expression" dxfId="886" priority="1187">
      <formula>$I265="Annulée"</formula>
    </cfRule>
    <cfRule type="expression" dxfId="885" priority="1188">
      <formula>$I265="Remplacée"</formula>
    </cfRule>
    <cfRule type="expression" dxfId="884" priority="1189">
      <formula>$I265="Révisée"</formula>
    </cfRule>
  </conditionalFormatting>
  <conditionalFormatting sqref="F265">
    <cfRule type="expression" dxfId="883" priority="1184">
      <formula>$I265="Annulée"</formula>
    </cfRule>
    <cfRule type="expression" dxfId="882" priority="1185">
      <formula>$I265="Remplacée"</formula>
    </cfRule>
    <cfRule type="expression" dxfId="881" priority="1186">
      <formula>$I265="Révisée"</formula>
    </cfRule>
  </conditionalFormatting>
  <conditionalFormatting sqref="C265">
    <cfRule type="expression" dxfId="880" priority="1181">
      <formula>$I265="Annulée"</formula>
    </cfRule>
    <cfRule type="expression" dxfId="879" priority="1182">
      <formula>$I265="Remplacée"</formula>
    </cfRule>
    <cfRule type="expression" dxfId="878" priority="1183">
      <formula>$I265="Révisée"</formula>
    </cfRule>
  </conditionalFormatting>
  <conditionalFormatting sqref="D265">
    <cfRule type="expression" dxfId="877" priority="1178">
      <formula>$I265="Annulée"</formula>
    </cfRule>
    <cfRule type="expression" dxfId="876" priority="1179">
      <formula>$I265="Remplacée"</formula>
    </cfRule>
    <cfRule type="expression" dxfId="875" priority="1180">
      <formula>$I265="Révisée"</formula>
    </cfRule>
  </conditionalFormatting>
  <conditionalFormatting sqref="C265:F265">
    <cfRule type="expression" dxfId="874" priority="1177">
      <formula>$I265="Signature en cours"</formula>
    </cfRule>
  </conditionalFormatting>
  <conditionalFormatting sqref="I265:J265">
    <cfRule type="expression" dxfId="873" priority="1174">
      <formula>$I265="Annulée"</formula>
    </cfRule>
    <cfRule type="expression" dxfId="872" priority="1175">
      <formula>$I265="Remplacée"</formula>
    </cfRule>
    <cfRule type="expression" dxfId="871" priority="1176">
      <formula>$I265="Révisée"</formula>
    </cfRule>
  </conditionalFormatting>
  <conditionalFormatting sqref="I265:J265">
    <cfRule type="expression" dxfId="870" priority="1173">
      <formula>$I265="Signature en cours"</formula>
    </cfRule>
  </conditionalFormatting>
  <conditionalFormatting sqref="D264">
    <cfRule type="expression" dxfId="869" priority="1170">
      <formula>$I264="Annulée"</formula>
    </cfRule>
    <cfRule type="expression" dxfId="868" priority="1171">
      <formula>$I264="Remplacée"</formula>
    </cfRule>
    <cfRule type="expression" dxfId="867" priority="1172">
      <formula>$I264="Révisée"</formula>
    </cfRule>
  </conditionalFormatting>
  <conditionalFormatting sqref="D264">
    <cfRule type="expression" dxfId="866" priority="1169">
      <formula>$I264="Signature en cours"</formula>
    </cfRule>
  </conditionalFormatting>
  <conditionalFormatting sqref="D267">
    <cfRule type="expression" dxfId="865" priority="1166">
      <formula>$I267="Annulée"</formula>
    </cfRule>
    <cfRule type="expression" dxfId="864" priority="1167">
      <formula>$I267="Remplacée"</formula>
    </cfRule>
    <cfRule type="expression" dxfId="863" priority="1168">
      <formula>$I267="Révisée"</formula>
    </cfRule>
  </conditionalFormatting>
  <conditionalFormatting sqref="D267">
    <cfRule type="expression" dxfId="862" priority="1165">
      <formula>$I267="Signature en cours"</formula>
    </cfRule>
  </conditionalFormatting>
  <conditionalFormatting sqref="F268">
    <cfRule type="expression" dxfId="861" priority="1162">
      <formula>$I268="Annulée"</formula>
    </cfRule>
    <cfRule type="expression" dxfId="860" priority="1163">
      <formula>$I268="Remplacée"</formula>
    </cfRule>
    <cfRule type="expression" dxfId="859" priority="1164">
      <formula>$I268="Révisée"</formula>
    </cfRule>
  </conditionalFormatting>
  <conditionalFormatting sqref="F268">
    <cfRule type="expression" dxfId="858" priority="1159">
      <formula>$I268="Annulée"</formula>
    </cfRule>
    <cfRule type="expression" dxfId="857" priority="1160">
      <formula>$I268="Remplacée"</formula>
    </cfRule>
    <cfRule type="expression" dxfId="856" priority="1161">
      <formula>$I268="Révisée"</formula>
    </cfRule>
  </conditionalFormatting>
  <conditionalFormatting sqref="F268">
    <cfRule type="expression" dxfId="855" priority="1158">
      <formula>$I268="Signature en cours"</formula>
    </cfRule>
  </conditionalFormatting>
  <conditionalFormatting sqref="B271 E271:J271">
    <cfRule type="expression" dxfId="854" priority="1155">
      <formula>$I271="Annulée"</formula>
    </cfRule>
    <cfRule type="expression" dxfId="853" priority="1156">
      <formula>$I271="Remplacée"</formula>
    </cfRule>
    <cfRule type="expression" dxfId="852" priority="1157">
      <formula>$I271="Révisée"</formula>
    </cfRule>
  </conditionalFormatting>
  <conditionalFormatting sqref="F271">
    <cfRule type="expression" dxfId="851" priority="1152">
      <formula>$I271="Annulée"</formula>
    </cfRule>
    <cfRule type="expression" dxfId="850" priority="1153">
      <formula>$I271="Remplacée"</formula>
    </cfRule>
    <cfRule type="expression" dxfId="849" priority="1154">
      <formula>$I271="Révisée"</formula>
    </cfRule>
  </conditionalFormatting>
  <conditionalFormatting sqref="A271">
    <cfRule type="expression" dxfId="848" priority="1149">
      <formula>$I271="Annulée"</formula>
    </cfRule>
    <cfRule type="expression" dxfId="847" priority="1150">
      <formula>$I271="Remplacée"</formula>
    </cfRule>
    <cfRule type="expression" dxfId="846" priority="1151">
      <formula>$I271="Révisée"</formula>
    </cfRule>
  </conditionalFormatting>
  <conditionalFormatting sqref="C271">
    <cfRule type="expression" dxfId="845" priority="1146">
      <formula>$I271="Annulée"</formula>
    </cfRule>
    <cfRule type="expression" dxfId="844" priority="1147">
      <formula>$I271="Remplacée"</formula>
    </cfRule>
    <cfRule type="expression" dxfId="843" priority="1148">
      <formula>$I271="Révisée"</formula>
    </cfRule>
  </conditionalFormatting>
  <conditionalFormatting sqref="D271">
    <cfRule type="expression" dxfId="842" priority="1143">
      <formula>$I271="Annulée"</formula>
    </cfRule>
    <cfRule type="expression" dxfId="841" priority="1144">
      <formula>$I271="Remplacée"</formula>
    </cfRule>
    <cfRule type="expression" dxfId="840" priority="1145">
      <formula>$I271="Révisée"</formula>
    </cfRule>
  </conditionalFormatting>
  <conditionalFormatting sqref="A271:J271">
    <cfRule type="expression" dxfId="839" priority="1142">
      <formula>$I271="Signature en cours"</formula>
    </cfRule>
  </conditionalFormatting>
  <conditionalFormatting sqref="B272:B274 E272 G272:J272 E273:J274">
    <cfRule type="expression" dxfId="838" priority="1139">
      <formula>$I272="Annulée"</formula>
    </cfRule>
    <cfRule type="expression" dxfId="837" priority="1140">
      <formula>$I272="Remplacée"</formula>
    </cfRule>
    <cfRule type="expression" dxfId="836" priority="1141">
      <formula>$I272="Révisée"</formula>
    </cfRule>
  </conditionalFormatting>
  <conditionalFormatting sqref="F273:F274">
    <cfRule type="expression" dxfId="835" priority="1136">
      <formula>$I273="Annulée"</formula>
    </cfRule>
    <cfRule type="expression" dxfId="834" priority="1137">
      <formula>$I273="Remplacée"</formula>
    </cfRule>
    <cfRule type="expression" dxfId="833" priority="1138">
      <formula>$I273="Révisée"</formula>
    </cfRule>
  </conditionalFormatting>
  <conditionalFormatting sqref="A272:A275">
    <cfRule type="expression" dxfId="832" priority="1133">
      <formula>$I272="Annulée"</formula>
    </cfRule>
    <cfRule type="expression" dxfId="831" priority="1134">
      <formula>$I272="Remplacée"</formula>
    </cfRule>
    <cfRule type="expression" dxfId="830" priority="1135">
      <formula>$I272="Révisée"</formula>
    </cfRule>
  </conditionalFormatting>
  <conditionalFormatting sqref="C272:C274">
    <cfRule type="expression" dxfId="829" priority="1130">
      <formula>$I272="Annulée"</formula>
    </cfRule>
    <cfRule type="expression" dxfId="828" priority="1131">
      <formula>$I272="Remplacée"</formula>
    </cfRule>
    <cfRule type="expression" dxfId="827" priority="1132">
      <formula>$I272="Révisée"</formula>
    </cfRule>
  </conditionalFormatting>
  <conditionalFormatting sqref="D272">
    <cfRule type="expression" dxfId="826" priority="1127">
      <formula>$I272="Annulée"</formula>
    </cfRule>
    <cfRule type="expression" dxfId="825" priority="1128">
      <formula>$I272="Remplacée"</formula>
    </cfRule>
    <cfRule type="expression" dxfId="824" priority="1129">
      <formula>$I272="Révisée"</formula>
    </cfRule>
  </conditionalFormatting>
  <conditionalFormatting sqref="A272:E272 G272:J272 A273:C274 A275 E273:J274">
    <cfRule type="expression" dxfId="823" priority="1126">
      <formula>$I272="Signature en cours"</formula>
    </cfRule>
  </conditionalFormatting>
  <conditionalFormatting sqref="F272">
    <cfRule type="expression" dxfId="822" priority="1123">
      <formula>$I272="Annulée"</formula>
    </cfRule>
    <cfRule type="expression" dxfId="821" priority="1124">
      <formula>$I272="Remplacée"</formula>
    </cfRule>
    <cfRule type="expression" dxfId="820" priority="1125">
      <formula>$I272="Révisée"</formula>
    </cfRule>
  </conditionalFormatting>
  <conditionalFormatting sqref="F272">
    <cfRule type="expression" dxfId="819" priority="1120">
      <formula>$I272="Annulée"</formula>
    </cfRule>
    <cfRule type="expression" dxfId="818" priority="1121">
      <formula>$I272="Remplacée"</formula>
    </cfRule>
    <cfRule type="expression" dxfId="817" priority="1122">
      <formula>$I272="Révisée"</formula>
    </cfRule>
  </conditionalFormatting>
  <conditionalFormatting sqref="F272">
    <cfRule type="expression" dxfId="816" priority="1119">
      <formula>$I272="Signature en cours"</formula>
    </cfRule>
  </conditionalFormatting>
  <conditionalFormatting sqref="D273:D274">
    <cfRule type="expression" dxfId="815" priority="1116">
      <formula>$I273="Annulée"</formula>
    </cfRule>
    <cfRule type="expression" dxfId="814" priority="1117">
      <formula>$I273="Remplacée"</formula>
    </cfRule>
    <cfRule type="expression" dxfId="813" priority="1118">
      <formula>$I273="Révisée"</formula>
    </cfRule>
  </conditionalFormatting>
  <conditionalFormatting sqref="D273:D274">
    <cfRule type="expression" dxfId="812" priority="1115">
      <formula>$I273="Signature en cours"</formula>
    </cfRule>
  </conditionalFormatting>
  <conditionalFormatting sqref="B275:B276 E275:G276 I275:J276">
    <cfRule type="expression" dxfId="811" priority="1112">
      <formula>$I275="Annulée"</formula>
    </cfRule>
    <cfRule type="expression" dxfId="810" priority="1113">
      <formula>$I275="Remplacée"</formula>
    </cfRule>
    <cfRule type="expression" dxfId="809" priority="1114">
      <formula>$I275="Révisée"</formula>
    </cfRule>
  </conditionalFormatting>
  <conditionalFormatting sqref="F275:F276">
    <cfRule type="expression" dxfId="808" priority="1109">
      <formula>$I275="Annulée"</formula>
    </cfRule>
    <cfRule type="expression" dxfId="807" priority="1110">
      <formula>$I275="Remplacée"</formula>
    </cfRule>
    <cfRule type="expression" dxfId="806" priority="1111">
      <formula>$I275="Révisée"</formula>
    </cfRule>
  </conditionalFormatting>
  <conditionalFormatting sqref="A276:A278">
    <cfRule type="expression" dxfId="805" priority="1106">
      <formula>$I276="Annulée"</formula>
    </cfRule>
    <cfRule type="expression" dxfId="804" priority="1107">
      <formula>$I276="Remplacée"</formula>
    </cfRule>
    <cfRule type="expression" dxfId="803" priority="1108">
      <formula>$I276="Révisée"</formula>
    </cfRule>
  </conditionalFormatting>
  <conditionalFormatting sqref="C275:C276">
    <cfRule type="expression" dxfId="802" priority="1103">
      <formula>$I275="Annulée"</formula>
    </cfRule>
    <cfRule type="expression" dxfId="801" priority="1104">
      <formula>$I275="Remplacée"</formula>
    </cfRule>
    <cfRule type="expression" dxfId="800" priority="1105">
      <formula>$I275="Révisée"</formula>
    </cfRule>
  </conditionalFormatting>
  <conditionalFormatting sqref="A276:C276 B275:C275 A277:A278 E275:G276 I275:J276">
    <cfRule type="expression" dxfId="799" priority="1102">
      <formula>$I275="Signature en cours"</formula>
    </cfRule>
  </conditionalFormatting>
  <conditionalFormatting sqref="D275:D276">
    <cfRule type="expression" dxfId="798" priority="1099">
      <formula>$I275="Annulée"</formula>
    </cfRule>
    <cfRule type="expression" dxfId="797" priority="1100">
      <formula>$I275="Remplacée"</formula>
    </cfRule>
    <cfRule type="expression" dxfId="796" priority="1101">
      <formula>$I275="Révisée"</formula>
    </cfRule>
  </conditionalFormatting>
  <conditionalFormatting sqref="D275:D276">
    <cfRule type="expression" dxfId="795" priority="1098">
      <formula>$I275="Signature en cours"</formula>
    </cfRule>
  </conditionalFormatting>
  <conditionalFormatting sqref="B277:B282 E282:J282 E277:G281 I277:J281">
    <cfRule type="expression" dxfId="794" priority="1078">
      <formula>$I277="Annulée"</formula>
    </cfRule>
    <cfRule type="expression" dxfId="793" priority="1079">
      <formula>$I277="Remplacée"</formula>
    </cfRule>
    <cfRule type="expression" dxfId="792" priority="1080">
      <formula>$I277="Révisée"</formula>
    </cfRule>
  </conditionalFormatting>
  <conditionalFormatting sqref="F277:F282">
    <cfRule type="expression" dxfId="791" priority="1075">
      <formula>$I277="Annulée"</formula>
    </cfRule>
    <cfRule type="expression" dxfId="790" priority="1076">
      <formula>$I277="Remplacée"</formula>
    </cfRule>
    <cfRule type="expression" dxfId="789" priority="1077">
      <formula>$I277="Révisée"</formula>
    </cfRule>
  </conditionalFormatting>
  <conditionalFormatting sqref="A279:A283">
    <cfRule type="expression" dxfId="788" priority="1072">
      <formula>$I279="Annulée"</formula>
    </cfRule>
    <cfRule type="expression" dxfId="787" priority="1073">
      <formula>$I279="Remplacée"</formula>
    </cfRule>
    <cfRule type="expression" dxfId="786" priority="1074">
      <formula>$I279="Révisée"</formula>
    </cfRule>
  </conditionalFormatting>
  <conditionalFormatting sqref="C277:C282">
    <cfRule type="expression" dxfId="785" priority="1069">
      <formula>$I277="Annulée"</formula>
    </cfRule>
    <cfRule type="expression" dxfId="784" priority="1070">
      <formula>$I277="Remplacée"</formula>
    </cfRule>
    <cfRule type="expression" dxfId="783" priority="1071">
      <formula>$I277="Révisée"</formula>
    </cfRule>
  </conditionalFormatting>
  <conditionalFormatting sqref="B277:C278 E282:J282 A279:C282 A283 E277:G281 I277:J281">
    <cfRule type="expression" dxfId="782" priority="1068">
      <formula>$I277="Signature en cours"</formula>
    </cfRule>
  </conditionalFormatting>
  <conditionalFormatting sqref="D277:D282">
    <cfRule type="expression" dxfId="781" priority="1065">
      <formula>$I277="Annulée"</formula>
    </cfRule>
    <cfRule type="expression" dxfId="780" priority="1066">
      <formula>$I277="Remplacée"</formula>
    </cfRule>
    <cfRule type="expression" dxfId="779" priority="1067">
      <formula>$I277="Révisée"</formula>
    </cfRule>
  </conditionalFormatting>
  <conditionalFormatting sqref="D277:D282">
    <cfRule type="expression" dxfId="778" priority="1064">
      <formula>$I277="Signature en cours"</formula>
    </cfRule>
  </conditionalFormatting>
  <conditionalFormatting sqref="B283:B288 E283 G283:J283 E284:I287 H289:J289 B290:B292 E288:G288 I288 E290:J292">
    <cfRule type="expression" dxfId="777" priority="1061">
      <formula>$I283="Annulée"</formula>
    </cfRule>
    <cfRule type="expression" dxfId="776" priority="1062">
      <formula>$I283="Remplacée"</formula>
    </cfRule>
    <cfRule type="expression" dxfId="775" priority="1063">
      <formula>$I283="Révisée"</formula>
    </cfRule>
  </conditionalFormatting>
  <conditionalFormatting sqref="F284:F288 F290:F292">
    <cfRule type="expression" dxfId="774" priority="1058">
      <formula>$I284="Annulée"</formula>
    </cfRule>
    <cfRule type="expression" dxfId="773" priority="1059">
      <formula>$I284="Remplacée"</formula>
    </cfRule>
    <cfRule type="expression" dxfId="772" priority="1060">
      <formula>$I284="Révisée"</formula>
    </cfRule>
  </conditionalFormatting>
  <conditionalFormatting sqref="A284:A288 A290:A293">
    <cfRule type="expression" dxfId="771" priority="1055">
      <formula>$I284="Annulée"</formula>
    </cfRule>
    <cfRule type="expression" dxfId="770" priority="1056">
      <formula>$I284="Remplacée"</formula>
    </cfRule>
    <cfRule type="expression" dxfId="769" priority="1057">
      <formula>$I284="Révisée"</formula>
    </cfRule>
  </conditionalFormatting>
  <conditionalFormatting sqref="C283:C288 C290:C292">
    <cfRule type="expression" dxfId="768" priority="1052">
      <formula>$I283="Annulée"</formula>
    </cfRule>
    <cfRule type="expression" dxfId="767" priority="1053">
      <formula>$I283="Remplacée"</formula>
    </cfRule>
    <cfRule type="expression" dxfId="766" priority="1054">
      <formula>$I283="Révisée"</formula>
    </cfRule>
  </conditionalFormatting>
  <conditionalFormatting sqref="B283:C283 E283 G283:J283 A284:C288 E284:I287 H289:J289 E288:G288 I288 A290:C292 E290:J292 A293">
    <cfRule type="expression" dxfId="765" priority="1051">
      <formula>$I283="Signature en cours"</formula>
    </cfRule>
  </conditionalFormatting>
  <conditionalFormatting sqref="D283:D288 D290:D292">
    <cfRule type="expression" dxfId="764" priority="1048">
      <formula>$I283="Annulée"</formula>
    </cfRule>
    <cfRule type="expression" dxfId="763" priority="1049">
      <formula>$I283="Remplacée"</formula>
    </cfRule>
    <cfRule type="expression" dxfId="762" priority="1050">
      <formula>$I283="Révisée"</formula>
    </cfRule>
  </conditionalFormatting>
  <conditionalFormatting sqref="D283:D288 D290:D292">
    <cfRule type="expression" dxfId="761" priority="1047">
      <formula>$I283="Signature en cours"</formula>
    </cfRule>
  </conditionalFormatting>
  <conditionalFormatting sqref="F283">
    <cfRule type="expression" dxfId="760" priority="1044">
      <formula>$I283="Annulée"</formula>
    </cfRule>
    <cfRule type="expression" dxfId="759" priority="1045">
      <formula>$I283="Remplacée"</formula>
    </cfRule>
    <cfRule type="expression" dxfId="758" priority="1046">
      <formula>$I283="Révisée"</formula>
    </cfRule>
  </conditionalFormatting>
  <conditionalFormatting sqref="F283">
    <cfRule type="expression" dxfId="757" priority="1041">
      <formula>$I283="Annulée"</formula>
    </cfRule>
    <cfRule type="expression" dxfId="756" priority="1042">
      <formula>$I283="Remplacée"</formula>
    </cfRule>
    <cfRule type="expression" dxfId="755" priority="1043">
      <formula>$I283="Révisée"</formula>
    </cfRule>
  </conditionalFormatting>
  <conditionalFormatting sqref="F283">
    <cfRule type="expression" dxfId="754" priority="1040">
      <formula>$I283="Signature en cours"</formula>
    </cfRule>
  </conditionalFormatting>
  <conditionalFormatting sqref="J284">
    <cfRule type="expression" dxfId="753" priority="1037">
      <formula>$I284="Annulée"</formula>
    </cfRule>
    <cfRule type="expression" dxfId="752" priority="1038">
      <formula>$I284="Remplacée"</formula>
    </cfRule>
    <cfRule type="expression" dxfId="751" priority="1039">
      <formula>$I284="Révisée"</formula>
    </cfRule>
  </conditionalFormatting>
  <conditionalFormatting sqref="J284">
    <cfRule type="expression" dxfId="750" priority="1036">
      <formula>$I284="Signature en cours"</formula>
    </cfRule>
  </conditionalFormatting>
  <conditionalFormatting sqref="J285">
    <cfRule type="expression" dxfId="749" priority="1033">
      <formula>$I285="Annulée"</formula>
    </cfRule>
    <cfRule type="expression" dxfId="748" priority="1034">
      <formula>$I285="Remplacée"</formula>
    </cfRule>
    <cfRule type="expression" dxfId="747" priority="1035">
      <formula>$I285="Révisée"</formula>
    </cfRule>
  </conditionalFormatting>
  <conditionalFormatting sqref="J285">
    <cfRule type="expression" dxfId="746" priority="1032">
      <formula>$I285="Signature en cours"</formula>
    </cfRule>
  </conditionalFormatting>
  <conditionalFormatting sqref="J286">
    <cfRule type="expression" dxfId="745" priority="1029">
      <formula>$I286="Annulée"</formula>
    </cfRule>
    <cfRule type="expression" dxfId="744" priority="1030">
      <formula>$I286="Remplacée"</formula>
    </cfRule>
    <cfRule type="expression" dxfId="743" priority="1031">
      <formula>$I286="Révisée"</formula>
    </cfRule>
  </conditionalFormatting>
  <conditionalFormatting sqref="J286">
    <cfRule type="expression" dxfId="742" priority="1028">
      <formula>$I286="Signature en cours"</formula>
    </cfRule>
  </conditionalFormatting>
  <conditionalFormatting sqref="J287">
    <cfRule type="expression" dxfId="741" priority="1025">
      <formula>$I287="Annulée"</formula>
    </cfRule>
    <cfRule type="expression" dxfId="740" priority="1026">
      <formula>$I287="Remplacée"</formula>
    </cfRule>
    <cfRule type="expression" dxfId="739" priority="1027">
      <formula>$I287="Révisée"</formula>
    </cfRule>
  </conditionalFormatting>
  <conditionalFormatting sqref="J287">
    <cfRule type="expression" dxfId="738" priority="1024">
      <formula>$I287="Signature en cours"</formula>
    </cfRule>
  </conditionalFormatting>
  <conditionalFormatting sqref="J288">
    <cfRule type="expression" dxfId="737" priority="1021">
      <formula>$I288="Annulée"</formula>
    </cfRule>
    <cfRule type="expression" dxfId="736" priority="1022">
      <formula>$I288="Remplacée"</formula>
    </cfRule>
    <cfRule type="expression" dxfId="735" priority="1023">
      <formula>$I288="Révisée"</formula>
    </cfRule>
  </conditionalFormatting>
  <conditionalFormatting sqref="J288">
    <cfRule type="expression" dxfId="734" priority="1020">
      <formula>$I288="Signature en cours"</formula>
    </cfRule>
  </conditionalFormatting>
  <conditionalFormatting sqref="A289">
    <cfRule type="expression" dxfId="733" priority="1017">
      <formula>$I289="Annulée"</formula>
    </cfRule>
    <cfRule type="expression" dxfId="732" priority="1018">
      <formula>$I289="Remplacée"</formula>
    </cfRule>
    <cfRule type="expression" dxfId="731" priority="1019">
      <formula>$I289="Révisée"</formula>
    </cfRule>
  </conditionalFormatting>
  <conditionalFormatting sqref="A289">
    <cfRule type="expression" dxfId="730" priority="1016">
      <formula>$I289="Signature en cours"</formula>
    </cfRule>
  </conditionalFormatting>
  <conditionalFormatting sqref="B289 E289 G289">
    <cfRule type="expression" dxfId="729" priority="1013">
      <formula>$I289="Annulée"</formula>
    </cfRule>
    <cfRule type="expression" dxfId="728" priority="1014">
      <formula>$I289="Remplacée"</formula>
    </cfRule>
    <cfRule type="expression" dxfId="727" priority="1015">
      <formula>$I289="Révisée"</formula>
    </cfRule>
  </conditionalFormatting>
  <conditionalFormatting sqref="C289">
    <cfRule type="expression" dxfId="726" priority="1010">
      <formula>$I289="Annulée"</formula>
    </cfRule>
    <cfRule type="expression" dxfId="725" priority="1011">
      <formula>$I289="Remplacée"</formula>
    </cfRule>
    <cfRule type="expression" dxfId="724" priority="1012">
      <formula>$I289="Révisée"</formula>
    </cfRule>
  </conditionalFormatting>
  <conditionalFormatting sqref="B289:C289 E289 G289">
    <cfRule type="expression" dxfId="723" priority="1009">
      <formula>$I289="Signature en cours"</formula>
    </cfRule>
  </conditionalFormatting>
  <conditionalFormatting sqref="D289">
    <cfRule type="expression" dxfId="722" priority="1006">
      <formula>$I289="Annulée"</formula>
    </cfRule>
    <cfRule type="expression" dxfId="721" priority="1007">
      <formula>$I289="Remplacée"</formula>
    </cfRule>
    <cfRule type="expression" dxfId="720" priority="1008">
      <formula>$I289="Révisée"</formula>
    </cfRule>
  </conditionalFormatting>
  <conditionalFormatting sqref="D289">
    <cfRule type="expression" dxfId="719" priority="1005">
      <formula>$I289="Signature en cours"</formula>
    </cfRule>
  </conditionalFormatting>
  <conditionalFormatting sqref="F289">
    <cfRule type="expression" dxfId="718" priority="1002">
      <formula>$I289="Annulée"</formula>
    </cfRule>
    <cfRule type="expression" dxfId="717" priority="1003">
      <formula>$I289="Remplacée"</formula>
    </cfRule>
    <cfRule type="expression" dxfId="716" priority="1004">
      <formula>$I289="Révisée"</formula>
    </cfRule>
  </conditionalFormatting>
  <conditionalFormatting sqref="F289">
    <cfRule type="expression" dxfId="715" priority="999">
      <formula>$I289="Annulée"</formula>
    </cfRule>
    <cfRule type="expression" dxfId="714" priority="1000">
      <formula>$I289="Remplacée"</formula>
    </cfRule>
    <cfRule type="expression" dxfId="713" priority="1001">
      <formula>$I289="Révisée"</formula>
    </cfRule>
  </conditionalFormatting>
  <conditionalFormatting sqref="F289">
    <cfRule type="expression" dxfId="712" priority="998">
      <formula>$I289="Signature en cours"</formula>
    </cfRule>
  </conditionalFormatting>
  <conditionalFormatting sqref="H266">
    <cfRule type="expression" dxfId="711" priority="995">
      <formula>$I266="Annulée"</formula>
    </cfRule>
    <cfRule type="expression" dxfId="710" priority="996">
      <formula>$I266="Remplacée"</formula>
    </cfRule>
    <cfRule type="expression" dxfId="709" priority="997">
      <formula>$I266="Révisée"</formula>
    </cfRule>
  </conditionalFormatting>
  <conditionalFormatting sqref="H266">
    <cfRule type="expression" dxfId="708" priority="994">
      <formula>$I266="Signature en cours"</formula>
    </cfRule>
  </conditionalFormatting>
  <conditionalFormatting sqref="H275">
    <cfRule type="expression" dxfId="707" priority="991">
      <formula>$I275="Annulée"</formula>
    </cfRule>
    <cfRule type="expression" dxfId="706" priority="992">
      <formula>$I275="Remplacée"</formula>
    </cfRule>
    <cfRule type="expression" dxfId="705" priority="993">
      <formula>$I275="Révisée"</formula>
    </cfRule>
  </conditionalFormatting>
  <conditionalFormatting sqref="H275">
    <cfRule type="expression" dxfId="704" priority="990">
      <formula>$I275="Signature en cours"</formula>
    </cfRule>
  </conditionalFormatting>
  <conditionalFormatting sqref="H276">
    <cfRule type="expression" dxfId="703" priority="987">
      <formula>$I276="Annulée"</formula>
    </cfRule>
    <cfRule type="expression" dxfId="702" priority="988">
      <formula>$I276="Remplacée"</formula>
    </cfRule>
    <cfRule type="expression" dxfId="701" priority="989">
      <formula>$I276="Révisée"</formula>
    </cfRule>
  </conditionalFormatting>
  <conditionalFormatting sqref="H276">
    <cfRule type="expression" dxfId="700" priority="986">
      <formula>$I276="Signature en cours"</formula>
    </cfRule>
  </conditionalFormatting>
  <conditionalFormatting sqref="H277">
    <cfRule type="expression" dxfId="699" priority="983">
      <formula>$I277="Annulée"</formula>
    </cfRule>
    <cfRule type="expression" dxfId="698" priority="984">
      <formula>$I277="Remplacée"</formula>
    </cfRule>
    <cfRule type="expression" dxfId="697" priority="985">
      <formula>$I277="Révisée"</formula>
    </cfRule>
  </conditionalFormatting>
  <conditionalFormatting sqref="H277">
    <cfRule type="expression" dxfId="696" priority="982">
      <formula>$I277="Signature en cours"</formula>
    </cfRule>
  </conditionalFormatting>
  <conditionalFormatting sqref="H278">
    <cfRule type="expression" dxfId="695" priority="979">
      <formula>$I278="Annulée"</formula>
    </cfRule>
    <cfRule type="expression" dxfId="694" priority="980">
      <formula>$I278="Remplacée"</formula>
    </cfRule>
    <cfRule type="expression" dxfId="693" priority="981">
      <formula>$I278="Révisée"</formula>
    </cfRule>
  </conditionalFormatting>
  <conditionalFormatting sqref="H278">
    <cfRule type="expression" dxfId="692" priority="978">
      <formula>$I278="Signature en cours"</formula>
    </cfRule>
  </conditionalFormatting>
  <conditionalFormatting sqref="H279">
    <cfRule type="expression" dxfId="691" priority="975">
      <formula>$I279="Annulée"</formula>
    </cfRule>
    <cfRule type="expression" dxfId="690" priority="976">
      <formula>$I279="Remplacée"</formula>
    </cfRule>
    <cfRule type="expression" dxfId="689" priority="977">
      <formula>$I279="Révisée"</formula>
    </cfRule>
  </conditionalFormatting>
  <conditionalFormatting sqref="H279">
    <cfRule type="expression" dxfId="688" priority="974">
      <formula>$I279="Signature en cours"</formula>
    </cfRule>
  </conditionalFormatting>
  <conditionalFormatting sqref="H280">
    <cfRule type="expression" dxfId="687" priority="971">
      <formula>$I280="Annulée"</formula>
    </cfRule>
    <cfRule type="expression" dxfId="686" priority="972">
      <formula>$I280="Remplacée"</formula>
    </cfRule>
    <cfRule type="expression" dxfId="685" priority="973">
      <formula>$I280="Révisée"</formula>
    </cfRule>
  </conditionalFormatting>
  <conditionalFormatting sqref="H280">
    <cfRule type="expression" dxfId="684" priority="970">
      <formula>$I280="Signature en cours"</formula>
    </cfRule>
  </conditionalFormatting>
  <conditionalFormatting sqref="H281">
    <cfRule type="expression" dxfId="683" priority="967">
      <formula>$I281="Annulée"</formula>
    </cfRule>
    <cfRule type="expression" dxfId="682" priority="968">
      <formula>$I281="Remplacée"</formula>
    </cfRule>
    <cfRule type="expression" dxfId="681" priority="969">
      <formula>$I281="Révisée"</formula>
    </cfRule>
  </conditionalFormatting>
  <conditionalFormatting sqref="H281">
    <cfRule type="expression" dxfId="680" priority="966">
      <formula>$I281="Signature en cours"</formula>
    </cfRule>
  </conditionalFormatting>
  <conditionalFormatting sqref="H288">
    <cfRule type="expression" dxfId="679" priority="959">
      <formula>$I288="Annulée"</formula>
    </cfRule>
    <cfRule type="expression" dxfId="678" priority="960">
      <formula>$I288="Remplacée"</formula>
    </cfRule>
    <cfRule type="expression" dxfId="677" priority="961">
      <formula>$I288="Révisée"</formula>
    </cfRule>
  </conditionalFormatting>
  <conditionalFormatting sqref="H288">
    <cfRule type="expression" dxfId="676" priority="958">
      <formula>$I288="Signature en cours"</formula>
    </cfRule>
  </conditionalFormatting>
  <conditionalFormatting sqref="B293:B294 E293:J293 E294 G294:J294 B296:B300 H295:J295 E296:J297 E298 G298:J298 E299:J300 E302:E306 B302:B306 G302:J306">
    <cfRule type="expression" dxfId="675" priority="955">
      <formula>$I293="Annulée"</formula>
    </cfRule>
    <cfRule type="expression" dxfId="674" priority="956">
      <formula>$I293="Remplacée"</formula>
    </cfRule>
    <cfRule type="expression" dxfId="673" priority="957">
      <formula>$I293="Révisée"</formula>
    </cfRule>
  </conditionalFormatting>
  <conditionalFormatting sqref="F293 F296:F297 F299:F300">
    <cfRule type="expression" dxfId="672" priority="952">
      <formula>$I293="Annulée"</formula>
    </cfRule>
    <cfRule type="expression" dxfId="671" priority="953">
      <formula>$I293="Remplacée"</formula>
    </cfRule>
    <cfRule type="expression" dxfId="670" priority="954">
      <formula>$I293="Révisée"</formula>
    </cfRule>
  </conditionalFormatting>
  <conditionalFormatting sqref="A294 A296:A300 A302:A306">
    <cfRule type="expression" dxfId="669" priority="949">
      <formula>$I294="Annulée"</formula>
    </cfRule>
    <cfRule type="expression" dxfId="668" priority="950">
      <formula>$I294="Remplacée"</formula>
    </cfRule>
    <cfRule type="expression" dxfId="667" priority="951">
      <formula>$I294="Révisée"</formula>
    </cfRule>
  </conditionalFormatting>
  <conditionalFormatting sqref="C293:C294 C296:C300 C302:C306">
    <cfRule type="expression" dxfId="666" priority="946">
      <formula>$I293="Annulée"</formula>
    </cfRule>
    <cfRule type="expression" dxfId="665" priority="947">
      <formula>$I293="Remplacée"</formula>
    </cfRule>
    <cfRule type="expression" dxfId="664" priority="948">
      <formula>$I293="Révisée"</formula>
    </cfRule>
  </conditionalFormatting>
  <conditionalFormatting sqref="A294:C294 E293:J293 B293:C293 E294 G294:J294 H295:J295 A296:C300 E296:J297 E298 G298:J298 E299:J300 E302:E306 A302:C306 G302:J306">
    <cfRule type="expression" dxfId="663" priority="945">
      <formula>$I293="Signature en cours"</formula>
    </cfRule>
  </conditionalFormatting>
  <conditionalFormatting sqref="D293:D294 D296:D300">
    <cfRule type="expression" dxfId="662" priority="942">
      <formula>$I293="Annulée"</formula>
    </cfRule>
    <cfRule type="expression" dxfId="661" priority="943">
      <formula>$I293="Remplacée"</formula>
    </cfRule>
    <cfRule type="expression" dxfId="660" priority="944">
      <formula>$I293="Révisée"</formula>
    </cfRule>
  </conditionalFormatting>
  <conditionalFormatting sqref="D293:D294 D296:D300">
    <cfRule type="expression" dxfId="659" priority="941">
      <formula>$I293="Signature en cours"</formula>
    </cfRule>
  </conditionalFormatting>
  <conditionalFormatting sqref="F294">
    <cfRule type="expression" dxfId="658" priority="938">
      <formula>$I294="Annulée"</formula>
    </cfRule>
    <cfRule type="expression" dxfId="657" priority="939">
      <formula>$I294="Remplacée"</formula>
    </cfRule>
    <cfRule type="expression" dxfId="656" priority="940">
      <formula>$I294="Révisée"</formula>
    </cfRule>
  </conditionalFormatting>
  <conditionalFormatting sqref="F294">
    <cfRule type="expression" dxfId="655" priority="935">
      <formula>$I294="Annulée"</formula>
    </cfRule>
    <cfRule type="expression" dxfId="654" priority="936">
      <formula>$I294="Remplacée"</formula>
    </cfRule>
    <cfRule type="expression" dxfId="653" priority="937">
      <formula>$I294="Révisée"</formula>
    </cfRule>
  </conditionalFormatting>
  <conditionalFormatting sqref="F294">
    <cfRule type="expression" dxfId="652" priority="934">
      <formula>$I294="Signature en cours"</formula>
    </cfRule>
  </conditionalFormatting>
  <conditionalFormatting sqref="F298">
    <cfRule type="expression" dxfId="651" priority="931">
      <formula>$I298="Annulée"</formula>
    </cfRule>
    <cfRule type="expression" dxfId="650" priority="932">
      <formula>$I298="Remplacée"</formula>
    </cfRule>
    <cfRule type="expression" dxfId="649" priority="933">
      <formula>$I298="Révisée"</formula>
    </cfRule>
  </conditionalFormatting>
  <conditionalFormatting sqref="F298">
    <cfRule type="expression" dxfId="648" priority="928">
      <formula>$I298="Annulée"</formula>
    </cfRule>
    <cfRule type="expression" dxfId="647" priority="929">
      <formula>$I298="Remplacée"</formula>
    </cfRule>
    <cfRule type="expression" dxfId="646" priority="930">
      <formula>$I298="Révisée"</formula>
    </cfRule>
  </conditionalFormatting>
  <conditionalFormatting sqref="F298">
    <cfRule type="expression" dxfId="645" priority="927">
      <formula>$I298="Signature en cours"</formula>
    </cfRule>
  </conditionalFormatting>
  <conditionalFormatting sqref="I301">
    <cfRule type="expression" dxfId="644" priority="900">
      <formula>$I301="Annulée"</formula>
    </cfRule>
    <cfRule type="expression" dxfId="643" priority="901">
      <formula>$I301="Remplacée"</formula>
    </cfRule>
    <cfRule type="expression" dxfId="642" priority="902">
      <formula>$I301="Révisée"</formula>
    </cfRule>
  </conditionalFormatting>
  <conditionalFormatting sqref="I301">
    <cfRule type="expression" dxfId="641" priority="899">
      <formula>$I301="Signature en cours"</formula>
    </cfRule>
  </conditionalFormatting>
  <conditionalFormatting sqref="B301 E301 J301 G301:H301">
    <cfRule type="expression" dxfId="640" priority="896">
      <formula>$I301="Annulée"</formula>
    </cfRule>
    <cfRule type="expression" dxfId="639" priority="897">
      <formula>$I301="Remplacée"</formula>
    </cfRule>
    <cfRule type="expression" dxfId="638" priority="898">
      <formula>$I301="Révisée"</formula>
    </cfRule>
  </conditionalFormatting>
  <conditionalFormatting sqref="A301">
    <cfRule type="expression" dxfId="637" priority="893">
      <formula>$I301="Annulée"</formula>
    </cfRule>
    <cfRule type="expression" dxfId="636" priority="894">
      <formula>$I301="Remplacée"</formula>
    </cfRule>
    <cfRule type="expression" dxfId="635" priority="895">
      <formula>$I301="Révisée"</formula>
    </cfRule>
  </conditionalFormatting>
  <conditionalFormatting sqref="C301">
    <cfRule type="expression" dxfId="634" priority="890">
      <formula>$I301="Annulée"</formula>
    </cfRule>
    <cfRule type="expression" dxfId="633" priority="891">
      <formula>$I301="Remplacée"</formula>
    </cfRule>
    <cfRule type="expression" dxfId="632" priority="892">
      <formula>$I301="Révisée"</formula>
    </cfRule>
  </conditionalFormatting>
  <conditionalFormatting sqref="A301:C301 E301 J301 G301:H301">
    <cfRule type="expression" dxfId="631" priority="889">
      <formula>$I301="Signature en cours"</formula>
    </cfRule>
  </conditionalFormatting>
  <conditionalFormatting sqref="D301">
    <cfRule type="expression" dxfId="630" priority="886">
      <formula>$I301="Annulée"</formula>
    </cfRule>
    <cfRule type="expression" dxfId="629" priority="887">
      <formula>$I301="Remplacée"</formula>
    </cfRule>
    <cfRule type="expression" dxfId="628" priority="888">
      <formula>$I301="Révisée"</formula>
    </cfRule>
  </conditionalFormatting>
  <conditionalFormatting sqref="D301">
    <cfRule type="expression" dxfId="627" priority="885">
      <formula>$I301="Signature en cours"</formula>
    </cfRule>
  </conditionalFormatting>
  <conditionalFormatting sqref="F301">
    <cfRule type="expression" dxfId="626" priority="875">
      <formula>$I301="Annulée"</formula>
    </cfRule>
    <cfRule type="expression" dxfId="625" priority="876">
      <formula>$I301="Remplacée"</formula>
    </cfRule>
    <cfRule type="expression" dxfId="624" priority="877">
      <formula>$I301="Révisée"</formula>
    </cfRule>
  </conditionalFormatting>
  <conditionalFormatting sqref="F301">
    <cfRule type="expression" dxfId="623" priority="872">
      <formula>$I301="Annulée"</formula>
    </cfRule>
    <cfRule type="expression" dxfId="622" priority="873">
      <formula>$I301="Remplacée"</formula>
    </cfRule>
    <cfRule type="expression" dxfId="621" priority="874">
      <formula>$I301="Révisée"</formula>
    </cfRule>
  </conditionalFormatting>
  <conditionalFormatting sqref="F301">
    <cfRule type="expression" dxfId="620" priority="871">
      <formula>$I301="Signature en cours"</formula>
    </cfRule>
  </conditionalFormatting>
  <conditionalFormatting sqref="A315:J315 A311:A314 E312:J314 A316:E316 G316:J316">
    <cfRule type="expression" dxfId="619" priority="868">
      <formula>$I311="Annulée"</formula>
    </cfRule>
    <cfRule type="expression" dxfId="618" priority="869">
      <formula>$I311="Remplacée"</formula>
    </cfRule>
    <cfRule type="expression" dxfId="617" priority="870">
      <formula>$I311="Révisée"</formula>
    </cfRule>
  </conditionalFormatting>
  <conditionalFormatting sqref="A315:J315 A311:A314 E312:J314 A316:E316 G316:J316">
    <cfRule type="expression" dxfId="616" priority="867">
      <formula>$I311="Signature en cours"</formula>
    </cfRule>
  </conditionalFormatting>
  <conditionalFormatting sqref="F316">
    <cfRule type="expression" dxfId="615" priority="864">
      <formula>$I316="Annulée"</formula>
    </cfRule>
    <cfRule type="expression" dxfId="614" priority="865">
      <formula>$I316="Remplacée"</formula>
    </cfRule>
    <cfRule type="expression" dxfId="613" priority="866">
      <formula>$I316="Révisée"</formula>
    </cfRule>
  </conditionalFormatting>
  <conditionalFormatting sqref="F316">
    <cfRule type="expression" dxfId="612" priority="861">
      <formula>$I316="Annulée"</formula>
    </cfRule>
    <cfRule type="expression" dxfId="611" priority="862">
      <formula>$I316="Remplacée"</formula>
    </cfRule>
    <cfRule type="expression" dxfId="610" priority="863">
      <formula>$I316="Révisée"</formula>
    </cfRule>
  </conditionalFormatting>
  <conditionalFormatting sqref="F316">
    <cfRule type="expression" dxfId="609" priority="860">
      <formula>$I316="Signature en cours"</formula>
    </cfRule>
  </conditionalFormatting>
  <conditionalFormatting sqref="F333:F337 F339:F342 F344 F351 F430">
    <cfRule type="expression" dxfId="608" priority="857">
      <formula>$I333="Annulée"</formula>
    </cfRule>
    <cfRule type="expression" dxfId="607" priority="858">
      <formula>$I333="Remplacée"</formula>
    </cfRule>
    <cfRule type="expression" dxfId="606" priority="859">
      <formula>$I333="Révisée"</formula>
    </cfRule>
  </conditionalFormatting>
  <conditionalFormatting sqref="F333:F337 F339:F342 F344 F351 F430">
    <cfRule type="expression" dxfId="605" priority="854">
      <formula>$I333="Annulée"</formula>
    </cfRule>
    <cfRule type="expression" dxfId="604" priority="855">
      <formula>$I333="Remplacée"</formula>
    </cfRule>
    <cfRule type="expression" dxfId="603" priority="856">
      <formula>$I333="Révisée"</formula>
    </cfRule>
  </conditionalFormatting>
  <conditionalFormatting sqref="F333:F337 F339:F342 F344 F351 F430">
    <cfRule type="expression" dxfId="602" priority="853">
      <formula>$I333="Signature en cours"</formula>
    </cfRule>
  </conditionalFormatting>
  <conditionalFormatting sqref="F331">
    <cfRule type="expression" dxfId="601" priority="850">
      <formula>$I331="Annulée"</formula>
    </cfRule>
    <cfRule type="expression" dxfId="600" priority="851">
      <formula>$I331="Remplacée"</formula>
    </cfRule>
    <cfRule type="expression" dxfId="599" priority="852">
      <formula>$I331="Révisée"</formula>
    </cfRule>
  </conditionalFormatting>
  <conditionalFormatting sqref="F331">
    <cfRule type="expression" dxfId="598" priority="849">
      <formula>$I331="Signature en cours"</formula>
    </cfRule>
  </conditionalFormatting>
  <conditionalFormatting sqref="A331:D331">
    <cfRule type="expression" dxfId="597" priority="846">
      <formula>$I331="Annulée"</formula>
    </cfRule>
    <cfRule type="expression" dxfId="596" priority="847">
      <formula>$I331="Remplacée"</formula>
    </cfRule>
    <cfRule type="expression" dxfId="595" priority="848">
      <formula>$I331="Révisée"</formula>
    </cfRule>
  </conditionalFormatting>
  <conditionalFormatting sqref="A331:D331">
    <cfRule type="expression" dxfId="594" priority="845">
      <formula>$I331="Signature en cours"</formula>
    </cfRule>
  </conditionalFormatting>
  <conditionalFormatting sqref="E331">
    <cfRule type="expression" dxfId="593" priority="842">
      <formula>$I331="Annulée"</formula>
    </cfRule>
    <cfRule type="expression" dxfId="592" priority="843">
      <formula>$I331="Remplacée"</formula>
    </cfRule>
    <cfRule type="expression" dxfId="591" priority="844">
      <formula>$I331="Révisée"</formula>
    </cfRule>
  </conditionalFormatting>
  <conditionalFormatting sqref="E331">
    <cfRule type="expression" dxfId="590" priority="841">
      <formula>$I331="Signature en cours"</formula>
    </cfRule>
  </conditionalFormatting>
  <conditionalFormatting sqref="F338">
    <cfRule type="expression" dxfId="589" priority="838">
      <formula>$I338="Annulée"</formula>
    </cfRule>
    <cfRule type="expression" dxfId="588" priority="839">
      <formula>$I338="Remplacée"</formula>
    </cfRule>
    <cfRule type="expression" dxfId="587" priority="840">
      <formula>$I338="Révisée"</formula>
    </cfRule>
  </conditionalFormatting>
  <conditionalFormatting sqref="F338">
    <cfRule type="expression" dxfId="586" priority="835">
      <formula>$I338="Annulée"</formula>
    </cfRule>
    <cfRule type="expression" dxfId="585" priority="836">
      <formula>$I338="Remplacée"</formula>
    </cfRule>
    <cfRule type="expression" dxfId="584" priority="837">
      <formula>$I338="Révisée"</formula>
    </cfRule>
  </conditionalFormatting>
  <conditionalFormatting sqref="F338">
    <cfRule type="expression" dxfId="583" priority="834">
      <formula>$I338="Signature en cours"</formula>
    </cfRule>
  </conditionalFormatting>
  <conditionalFormatting sqref="F343">
    <cfRule type="expression" dxfId="582" priority="831">
      <formula>$I343="Annulée"</formula>
    </cfRule>
    <cfRule type="expression" dxfId="581" priority="832">
      <formula>$I343="Remplacée"</formula>
    </cfRule>
    <cfRule type="expression" dxfId="580" priority="833">
      <formula>$I343="Révisée"</formula>
    </cfRule>
  </conditionalFormatting>
  <conditionalFormatting sqref="F343">
    <cfRule type="expression" dxfId="579" priority="830">
      <formula>$I343="Signature en cours"</formula>
    </cfRule>
  </conditionalFormatting>
  <conditionalFormatting sqref="F245">
    <cfRule type="expression" dxfId="578" priority="827">
      <formula>$I245="Annulée"</formula>
    </cfRule>
    <cfRule type="expression" dxfId="577" priority="828">
      <formula>$I245="Remplacée"</formula>
    </cfRule>
    <cfRule type="expression" dxfId="576" priority="829">
      <formula>$I245="Révisée"</formula>
    </cfRule>
  </conditionalFormatting>
  <conditionalFormatting sqref="F245">
    <cfRule type="expression" dxfId="575" priority="824">
      <formula>$I245="Annulée"</formula>
    </cfRule>
    <cfRule type="expression" dxfId="574" priority="825">
      <formula>$I245="Remplacée"</formula>
    </cfRule>
    <cfRule type="expression" dxfId="573" priority="826">
      <formula>$I245="Révisée"</formula>
    </cfRule>
  </conditionalFormatting>
  <conditionalFormatting sqref="F245">
    <cfRule type="expression" dxfId="572" priority="823">
      <formula>$I245="Signature en cours"</formula>
    </cfRule>
  </conditionalFormatting>
  <conditionalFormatting sqref="J245">
    <cfRule type="expression" dxfId="571" priority="820">
      <formula>$I245="Annulée"</formula>
    </cfRule>
    <cfRule type="expression" dxfId="570" priority="821">
      <formula>$I245="Remplacée"</formula>
    </cfRule>
    <cfRule type="expression" dxfId="569" priority="822">
      <formula>$I245="Révisée"</formula>
    </cfRule>
  </conditionalFormatting>
  <conditionalFormatting sqref="J245">
    <cfRule type="expression" dxfId="568" priority="819">
      <formula>$I245="Signature en cours"</formula>
    </cfRule>
  </conditionalFormatting>
  <conditionalFormatting sqref="B345:B350 E345:E350">
    <cfRule type="expression" dxfId="567" priority="816">
      <formula>$I345="Annulée"</formula>
    </cfRule>
    <cfRule type="expression" dxfId="566" priority="817">
      <formula>$I345="Remplacée"</formula>
    </cfRule>
    <cfRule type="expression" dxfId="565" priority="818">
      <formula>$I345="Révisée"</formula>
    </cfRule>
  </conditionalFormatting>
  <conditionalFormatting sqref="A345:A350">
    <cfRule type="expression" dxfId="564" priority="813">
      <formula>$I345="Annulée"</formula>
    </cfRule>
    <cfRule type="expression" dxfId="563" priority="814">
      <formula>$I345="Remplacée"</formula>
    </cfRule>
    <cfRule type="expression" dxfId="562" priority="815">
      <formula>$I345="Révisée"</formula>
    </cfRule>
  </conditionalFormatting>
  <conditionalFormatting sqref="C345:C350">
    <cfRule type="expression" dxfId="561" priority="810">
      <formula>$I345="Annulée"</formula>
    </cfRule>
    <cfRule type="expression" dxfId="560" priority="811">
      <formula>$I345="Remplacée"</formula>
    </cfRule>
    <cfRule type="expression" dxfId="559" priority="812">
      <formula>$I345="Révisée"</formula>
    </cfRule>
  </conditionalFormatting>
  <conditionalFormatting sqref="D345:D350">
    <cfRule type="expression" dxfId="558" priority="807">
      <formula>$I345="Annulée"</formula>
    </cfRule>
    <cfRule type="expression" dxfId="557" priority="808">
      <formula>$I345="Remplacée"</formula>
    </cfRule>
    <cfRule type="expression" dxfId="556" priority="809">
      <formula>$I345="Révisée"</formula>
    </cfRule>
  </conditionalFormatting>
  <conditionalFormatting sqref="A345:E350">
    <cfRule type="expression" dxfId="555" priority="806">
      <formula>$I345="Signature en cours"</formula>
    </cfRule>
  </conditionalFormatting>
  <conditionalFormatting sqref="F345:F350">
    <cfRule type="expression" dxfId="554" priority="803">
      <formula>$I345="Annulée"</formula>
    </cfRule>
    <cfRule type="expression" dxfId="553" priority="804">
      <formula>$I345="Remplacée"</formula>
    </cfRule>
    <cfRule type="expression" dxfId="552" priority="805">
      <formula>$I345="Révisée"</formula>
    </cfRule>
  </conditionalFormatting>
  <conditionalFormatting sqref="F345:F350">
    <cfRule type="expression" dxfId="551" priority="800">
      <formula>$I345="Annulée"</formula>
    </cfRule>
    <cfRule type="expression" dxfId="550" priority="801">
      <formula>$I345="Remplacée"</formula>
    </cfRule>
    <cfRule type="expression" dxfId="549" priority="802">
      <formula>$I345="Révisée"</formula>
    </cfRule>
  </conditionalFormatting>
  <conditionalFormatting sqref="F345:F350">
    <cfRule type="expression" dxfId="548" priority="799">
      <formula>$I345="Signature en cours"</formula>
    </cfRule>
  </conditionalFormatting>
  <conditionalFormatting sqref="E352:F352">
    <cfRule type="expression" dxfId="547" priority="796">
      <formula>$I352="Annulée"</formula>
    </cfRule>
    <cfRule type="expression" dxfId="546" priority="797">
      <formula>$I352="Remplacée"</formula>
    </cfRule>
    <cfRule type="expression" dxfId="545" priority="798">
      <formula>$I352="Révisée"</formula>
    </cfRule>
  </conditionalFormatting>
  <conditionalFormatting sqref="F352">
    <cfRule type="expression" dxfId="544" priority="793">
      <formula>$I352="Annulée"</formula>
    </cfRule>
    <cfRule type="expression" dxfId="543" priority="794">
      <formula>$I352="Remplacée"</formula>
    </cfRule>
    <cfRule type="expression" dxfId="542" priority="795">
      <formula>$I352="Révisée"</formula>
    </cfRule>
  </conditionalFormatting>
  <conditionalFormatting sqref="D352">
    <cfRule type="expression" dxfId="541" priority="790">
      <formula>$I352="Annulée"</formula>
    </cfRule>
    <cfRule type="expression" dxfId="540" priority="791">
      <formula>$I352="Remplacée"</formula>
    </cfRule>
    <cfRule type="expression" dxfId="539" priority="792">
      <formula>$I352="Révisée"</formula>
    </cfRule>
  </conditionalFormatting>
  <conditionalFormatting sqref="D352:F352">
    <cfRule type="expression" dxfId="538" priority="789">
      <formula>$I352="Signature en cours"</formula>
    </cfRule>
  </conditionalFormatting>
  <conditionalFormatting sqref="E360:F360">
    <cfRule type="expression" dxfId="537" priority="775">
      <formula>$I360="Signature en cours"</formula>
    </cfRule>
  </conditionalFormatting>
  <conditionalFormatting sqref="D360">
    <cfRule type="expression" dxfId="536" priority="768">
      <formula>$I360="Annulée"</formula>
    </cfRule>
    <cfRule type="expression" dxfId="535" priority="769">
      <formula>$I360="Remplacée"</formula>
    </cfRule>
    <cfRule type="expression" dxfId="534" priority="770">
      <formula>$I360="Révisée"</formula>
    </cfRule>
  </conditionalFormatting>
  <conditionalFormatting sqref="D360">
    <cfRule type="expression" dxfId="533" priority="767">
      <formula>$I360="Signature en cours"</formula>
    </cfRule>
  </conditionalFormatting>
  <conditionalFormatting sqref="G357:J357 A357:C359 G358:H359 J358:J359">
    <cfRule type="expression" dxfId="532" priority="764">
      <formula>$I357="Annulée"</formula>
    </cfRule>
    <cfRule type="expression" dxfId="531" priority="765">
      <formula>$I357="Remplacée"</formula>
    </cfRule>
    <cfRule type="expression" dxfId="530" priority="766">
      <formula>$I357="Révisée"</formula>
    </cfRule>
  </conditionalFormatting>
  <conditionalFormatting sqref="G357:J357 A357:C359 G358:H359 J358:J359">
    <cfRule type="expression" dxfId="529" priority="763">
      <formula>$I357="Signature en cours"</formula>
    </cfRule>
  </conditionalFormatting>
  <conditionalFormatting sqref="E357:F357 E359:F359 E358">
    <cfRule type="expression" dxfId="528" priority="760">
      <formula>$I357="Annulée"</formula>
    </cfRule>
    <cfRule type="expression" dxfId="527" priority="761">
      <formula>$I357="Remplacée"</formula>
    </cfRule>
    <cfRule type="expression" dxfId="526" priority="762">
      <formula>$I357="Révisée"</formula>
    </cfRule>
  </conditionalFormatting>
  <conditionalFormatting sqref="F357 F359">
    <cfRule type="expression" dxfId="525" priority="757">
      <formula>$I357="Annulée"</formula>
    </cfRule>
    <cfRule type="expression" dxfId="524" priority="758">
      <formula>$I357="Remplacée"</formula>
    </cfRule>
    <cfRule type="expression" dxfId="523" priority="759">
      <formula>$I357="Révisée"</formula>
    </cfRule>
  </conditionalFormatting>
  <conditionalFormatting sqref="D357:D359">
    <cfRule type="expression" dxfId="522" priority="754">
      <formula>$I357="Annulée"</formula>
    </cfRule>
    <cfRule type="expression" dxfId="521" priority="755">
      <formula>$I357="Remplacée"</formula>
    </cfRule>
    <cfRule type="expression" dxfId="520" priority="756">
      <formula>$I357="Révisée"</formula>
    </cfRule>
  </conditionalFormatting>
  <conditionalFormatting sqref="D357:F357 D359:F359 D358:E358">
    <cfRule type="expression" dxfId="519" priority="753">
      <formula>$I357="Signature en cours"</formula>
    </cfRule>
  </conditionalFormatting>
  <conditionalFormatting sqref="F358">
    <cfRule type="expression" dxfId="518" priority="750">
      <formula>$I358="Annulée"</formula>
    </cfRule>
    <cfRule type="expression" dxfId="517" priority="751">
      <formula>$I358="Remplacée"</formula>
    </cfRule>
    <cfRule type="expression" dxfId="516" priority="752">
      <formula>$I358="Révisée"</formula>
    </cfRule>
  </conditionalFormatting>
  <conditionalFormatting sqref="F358">
    <cfRule type="expression" dxfId="515" priority="747">
      <formula>$I358="Annulée"</formula>
    </cfRule>
    <cfRule type="expression" dxfId="514" priority="748">
      <formula>$I358="Remplacée"</formula>
    </cfRule>
    <cfRule type="expression" dxfId="513" priority="749">
      <formula>$I358="Révisée"</formula>
    </cfRule>
  </conditionalFormatting>
  <conditionalFormatting sqref="F358">
    <cfRule type="expression" dxfId="512" priority="746">
      <formula>$I358="Signature en cours"</formula>
    </cfRule>
  </conditionalFormatting>
  <conditionalFormatting sqref="I358">
    <cfRule type="expression" dxfId="511" priority="743">
      <formula>$I358="Annulée"</formula>
    </cfRule>
    <cfRule type="expression" dxfId="510" priority="744">
      <formula>$I358="Remplacée"</formula>
    </cfRule>
    <cfRule type="expression" dxfId="509" priority="745">
      <formula>$I358="Révisée"</formula>
    </cfRule>
  </conditionalFormatting>
  <conditionalFormatting sqref="I358">
    <cfRule type="expression" dxfId="508" priority="742">
      <formula>$I358="Signature en cours"</formula>
    </cfRule>
  </conditionalFormatting>
  <conditionalFormatting sqref="I359">
    <cfRule type="expression" dxfId="507" priority="739">
      <formula>$I359="Annulée"</formula>
    </cfRule>
    <cfRule type="expression" dxfId="506" priority="740">
      <formula>$I359="Remplacée"</formula>
    </cfRule>
    <cfRule type="expression" dxfId="505" priority="741">
      <formula>$I359="Révisée"</formula>
    </cfRule>
  </conditionalFormatting>
  <conditionalFormatting sqref="I359">
    <cfRule type="expression" dxfId="504" priority="738">
      <formula>$I359="Signature en cours"</formula>
    </cfRule>
  </conditionalFormatting>
  <conditionalFormatting sqref="F380">
    <cfRule type="expression" dxfId="503" priority="728">
      <formula>$I380="Annulée"</formula>
    </cfRule>
    <cfRule type="expression" dxfId="502" priority="729">
      <formula>$I380="Remplacée"</formula>
    </cfRule>
    <cfRule type="expression" dxfId="501" priority="730">
      <formula>$I380="Révisée"</formula>
    </cfRule>
  </conditionalFormatting>
  <conditionalFormatting sqref="F380">
    <cfRule type="expression" dxfId="500" priority="727">
      <formula>$I380="Signature en cours"</formula>
    </cfRule>
  </conditionalFormatting>
  <conditionalFormatting sqref="A384:J387 E389:I390 A389:B390 D427 E459:F461 B456:B461 F456:F458 E464:F469 B464:B469">
    <cfRule type="expression" dxfId="499" priority="724">
      <formula>$I384="Annulée"</formula>
    </cfRule>
    <cfRule type="expression" dxfId="498" priority="725">
      <formula>$I384="Remplacée"</formula>
    </cfRule>
    <cfRule type="expression" dxfId="497" priority="726">
      <formula>$I384="Révisée"</formula>
    </cfRule>
  </conditionalFormatting>
  <conditionalFormatting sqref="A384:J387 E389:I390 A389:B390 D427 E459:F461 B456:B461 F456:F458 E464:F469 B464:B469">
    <cfRule type="expression" dxfId="496" priority="723">
      <formula>$I384="Signature en cours"</formula>
    </cfRule>
  </conditionalFormatting>
  <conditionalFormatting sqref="E388 B388 H388:J388">
    <cfRule type="expression" dxfId="495" priority="720">
      <formula>$I388="Annulée"</formula>
    </cfRule>
    <cfRule type="expression" dxfId="494" priority="721">
      <formula>$I388="Remplacée"</formula>
    </cfRule>
    <cfRule type="expression" dxfId="493" priority="722">
      <formula>$I388="Révisée"</formula>
    </cfRule>
  </conditionalFormatting>
  <conditionalFormatting sqref="A388">
    <cfRule type="expression" dxfId="492" priority="717">
      <formula>$I388="Annulée"</formula>
    </cfRule>
    <cfRule type="expression" dxfId="491" priority="718">
      <formula>$I388="Remplacée"</formula>
    </cfRule>
    <cfRule type="expression" dxfId="490" priority="719">
      <formula>$I388="Révisée"</formula>
    </cfRule>
  </conditionalFormatting>
  <conditionalFormatting sqref="C388">
    <cfRule type="expression" dxfId="489" priority="714">
      <formula>$I388="Annulée"</formula>
    </cfRule>
    <cfRule type="expression" dxfId="488" priority="715">
      <formula>$I388="Remplacée"</formula>
    </cfRule>
    <cfRule type="expression" dxfId="487" priority="716">
      <formula>$I388="Révisée"</formula>
    </cfRule>
  </conditionalFormatting>
  <conditionalFormatting sqref="D388">
    <cfRule type="expression" dxfId="486" priority="711">
      <formula>$I388="Annulée"</formula>
    </cfRule>
    <cfRule type="expression" dxfId="485" priority="712">
      <formula>$I388="Remplacée"</formula>
    </cfRule>
    <cfRule type="expression" dxfId="484" priority="713">
      <formula>$I388="Révisée"</formula>
    </cfRule>
  </conditionalFormatting>
  <conditionalFormatting sqref="A388:E388 H388:J388">
    <cfRule type="expression" dxfId="483" priority="710">
      <formula>$I388="Signature en cours"</formula>
    </cfRule>
  </conditionalFormatting>
  <conditionalFormatting sqref="F388">
    <cfRule type="expression" dxfId="482" priority="707">
      <formula>$I388="Annulée"</formula>
    </cfRule>
    <cfRule type="expression" dxfId="481" priority="708">
      <formula>$I388="Remplacée"</formula>
    </cfRule>
    <cfRule type="expression" dxfId="480" priority="709">
      <formula>$I388="Révisée"</formula>
    </cfRule>
  </conditionalFormatting>
  <conditionalFormatting sqref="F388">
    <cfRule type="expression" dxfId="479" priority="704">
      <formula>$I388="Annulée"</formula>
    </cfRule>
    <cfRule type="expression" dxfId="478" priority="705">
      <formula>$I388="Remplacée"</formula>
    </cfRule>
    <cfRule type="expression" dxfId="477" priority="706">
      <formula>$I388="Révisée"</formula>
    </cfRule>
  </conditionalFormatting>
  <conditionalFormatting sqref="F388">
    <cfRule type="expression" dxfId="476" priority="703">
      <formula>$I388="Signature en cours"</formula>
    </cfRule>
  </conditionalFormatting>
  <conditionalFormatting sqref="C389:C390">
    <cfRule type="expression" dxfId="475" priority="700">
      <formula>$I389="Annulée"</formula>
    </cfRule>
    <cfRule type="expression" dxfId="474" priority="701">
      <formula>$I389="Remplacée"</formula>
    </cfRule>
    <cfRule type="expression" dxfId="473" priority="702">
      <formula>$I389="Révisée"</formula>
    </cfRule>
  </conditionalFormatting>
  <conditionalFormatting sqref="D389:D390">
    <cfRule type="expression" dxfId="472" priority="697">
      <formula>$I389="Annulée"</formula>
    </cfRule>
    <cfRule type="expression" dxfId="471" priority="698">
      <formula>$I389="Remplacée"</formula>
    </cfRule>
    <cfRule type="expression" dxfId="470" priority="699">
      <formula>$I389="Révisée"</formula>
    </cfRule>
  </conditionalFormatting>
  <conditionalFormatting sqref="C389:D390">
    <cfRule type="expression" dxfId="469" priority="696">
      <formula>$I389="Signature en cours"</formula>
    </cfRule>
  </conditionalFormatting>
  <conditionalFormatting sqref="J389:J390">
    <cfRule type="expression" dxfId="468" priority="693">
      <formula>$I389="Annulée"</formula>
    </cfRule>
    <cfRule type="expression" dxfId="467" priority="694">
      <formula>$I389="Remplacée"</formula>
    </cfRule>
    <cfRule type="expression" dxfId="466" priority="695">
      <formula>$I389="Révisée"</formula>
    </cfRule>
  </conditionalFormatting>
  <conditionalFormatting sqref="J389:J390">
    <cfRule type="expression" dxfId="465" priority="692">
      <formula>$I389="Signature en cours"</formula>
    </cfRule>
  </conditionalFormatting>
  <conditionalFormatting sqref="G388">
    <cfRule type="expression" dxfId="464" priority="689">
      <formula>$I388="Annulée"</formula>
    </cfRule>
    <cfRule type="expression" dxfId="463" priority="690">
      <formula>$I388="Remplacée"</formula>
    </cfRule>
    <cfRule type="expression" dxfId="462" priority="691">
      <formula>$I388="Révisée"</formula>
    </cfRule>
  </conditionalFormatting>
  <conditionalFormatting sqref="G388">
    <cfRule type="expression" dxfId="461" priority="688">
      <formula>$I388="Signature en cours"</formula>
    </cfRule>
  </conditionalFormatting>
  <conditionalFormatting sqref="A391:E394 G391:J394">
    <cfRule type="expression" dxfId="460" priority="685">
      <formula>$I391="Annulée"</formula>
    </cfRule>
    <cfRule type="expression" dxfId="459" priority="686">
      <formula>$I391="Remplacée"</formula>
    </cfRule>
    <cfRule type="expression" dxfId="458" priority="687">
      <formula>$I391="Révisée"</formula>
    </cfRule>
  </conditionalFormatting>
  <conditionalFormatting sqref="A391:E394 G391:J394">
    <cfRule type="expression" dxfId="457" priority="684">
      <formula>$I391="Signature en cours"</formula>
    </cfRule>
  </conditionalFormatting>
  <conditionalFormatting sqref="F391:F394">
    <cfRule type="expression" dxfId="456" priority="681">
      <formula>$I391="Annulée"</formula>
    </cfRule>
    <cfRule type="expression" dxfId="455" priority="682">
      <formula>$I391="Remplacée"</formula>
    </cfRule>
    <cfRule type="expression" dxfId="454" priority="683">
      <formula>$I391="Révisée"</formula>
    </cfRule>
  </conditionalFormatting>
  <conditionalFormatting sqref="F391:F394">
    <cfRule type="expression" dxfId="453" priority="680">
      <formula>$I391="Signature en cours"</formula>
    </cfRule>
  </conditionalFormatting>
  <conditionalFormatting sqref="D256">
    <cfRule type="expression" dxfId="452" priority="677">
      <formula>$I256="Annulée"</formula>
    </cfRule>
    <cfRule type="expression" dxfId="451" priority="678">
      <formula>$I256="Remplacée"</formula>
    </cfRule>
    <cfRule type="expression" dxfId="450" priority="679">
      <formula>$I256="Révisée"</formula>
    </cfRule>
  </conditionalFormatting>
  <conditionalFormatting sqref="D256">
    <cfRule type="expression" dxfId="449" priority="676">
      <formula>$I256="Signature en cours"</formula>
    </cfRule>
  </conditionalFormatting>
  <conditionalFormatting sqref="D229">
    <cfRule type="expression" dxfId="448" priority="673">
      <formula>$I229="Annulée"</formula>
    </cfRule>
    <cfRule type="expression" dxfId="447" priority="674">
      <formula>$I229="Remplacée"</formula>
    </cfRule>
    <cfRule type="expression" dxfId="446" priority="675">
      <formula>$I229="Révisée"</formula>
    </cfRule>
  </conditionalFormatting>
  <conditionalFormatting sqref="D229">
    <cfRule type="expression" dxfId="445" priority="672">
      <formula>$I229="Signature en cours"</formula>
    </cfRule>
  </conditionalFormatting>
  <conditionalFormatting sqref="A400:C401 E400:H400 G401:H401 E402:H405 J400:J405 E400:E401 A405:C405 A402:B404">
    <cfRule type="expression" dxfId="444" priority="669">
      <formula>$I400="Annulée"</formula>
    </cfRule>
    <cfRule type="expression" dxfId="443" priority="670">
      <formula>$I400="Remplacée"</formula>
    </cfRule>
    <cfRule type="expression" dxfId="442" priority="671">
      <formula>$I400="Révisée"</formula>
    </cfRule>
  </conditionalFormatting>
  <conditionalFormatting sqref="A400:C401 E400:H400 G401:H401 E402:H405 J400:J405 E400:E401 A405:C405 A402:B404">
    <cfRule type="expression" dxfId="441" priority="668">
      <formula>$I400="Signature en cours"</formula>
    </cfRule>
  </conditionalFormatting>
  <conditionalFormatting sqref="D400 D402 D404">
    <cfRule type="expression" dxfId="440" priority="665">
      <formula>$I400="Annulée"</formula>
    </cfRule>
    <cfRule type="expression" dxfId="439" priority="666">
      <formula>$I400="Remplacée"</formula>
    </cfRule>
    <cfRule type="expression" dxfId="438" priority="667">
      <formula>$I400="Révisée"</formula>
    </cfRule>
  </conditionalFormatting>
  <conditionalFormatting sqref="D400 D402 D404">
    <cfRule type="expression" dxfId="437" priority="664">
      <formula>$I400="Signature en cours"</formula>
    </cfRule>
  </conditionalFormatting>
  <conditionalFormatting sqref="D401 D403 D405">
    <cfRule type="expression" dxfId="436" priority="661">
      <formula>$I401="Annulée"</formula>
    </cfRule>
    <cfRule type="expression" dxfId="435" priority="662">
      <formula>$I401="Remplacée"</formula>
    </cfRule>
    <cfRule type="expression" dxfId="434" priority="663">
      <formula>$I401="Révisée"</formula>
    </cfRule>
  </conditionalFormatting>
  <conditionalFormatting sqref="D401 D403 D405">
    <cfRule type="expression" dxfId="433" priority="660">
      <formula>$I401="Signature en cours"</formula>
    </cfRule>
  </conditionalFormatting>
  <conditionalFormatting sqref="F401">
    <cfRule type="expression" dxfId="432" priority="649">
      <formula>$I401="Annulée"</formula>
    </cfRule>
    <cfRule type="expression" dxfId="431" priority="650">
      <formula>$I401="Remplacée"</formula>
    </cfRule>
    <cfRule type="expression" dxfId="430" priority="651">
      <formula>$I401="Révisée"</formula>
    </cfRule>
  </conditionalFormatting>
  <conditionalFormatting sqref="F401">
    <cfRule type="expression" dxfId="429" priority="648">
      <formula>$I401="Signature en cours"</formula>
    </cfRule>
  </conditionalFormatting>
  <conditionalFormatting sqref="I400">
    <cfRule type="expression" dxfId="428" priority="645">
      <formula>$I400="Annulée"</formula>
    </cfRule>
    <cfRule type="expression" dxfId="427" priority="646">
      <formula>$I400="Remplacée"</formula>
    </cfRule>
    <cfRule type="expression" dxfId="426" priority="647">
      <formula>$I400="Révisée"</formula>
    </cfRule>
  </conditionalFormatting>
  <conditionalFormatting sqref="I400">
    <cfRule type="expression" dxfId="425" priority="644">
      <formula>$I400="Signature en cours"</formula>
    </cfRule>
  </conditionalFormatting>
  <conditionalFormatting sqref="I401">
    <cfRule type="expression" dxfId="424" priority="641">
      <formula>$I401="Annulée"</formula>
    </cfRule>
    <cfRule type="expression" dxfId="423" priority="642">
      <formula>$I401="Remplacée"</formula>
    </cfRule>
    <cfRule type="expression" dxfId="422" priority="643">
      <formula>$I401="Révisée"</formula>
    </cfRule>
  </conditionalFormatting>
  <conditionalFormatting sqref="I401">
    <cfRule type="expression" dxfId="421" priority="640">
      <formula>$I401="Signature en cours"</formula>
    </cfRule>
  </conditionalFormatting>
  <conditionalFormatting sqref="I402">
    <cfRule type="expression" dxfId="420" priority="637">
      <formula>$I402="Annulée"</formula>
    </cfRule>
    <cfRule type="expression" dxfId="419" priority="638">
      <formula>$I402="Remplacée"</formula>
    </cfRule>
    <cfRule type="expression" dxfId="418" priority="639">
      <formula>$I402="Révisée"</formula>
    </cfRule>
  </conditionalFormatting>
  <conditionalFormatting sqref="I402">
    <cfRule type="expression" dxfId="417" priority="636">
      <formula>$I402="Signature en cours"</formula>
    </cfRule>
  </conditionalFormatting>
  <conditionalFormatting sqref="I403">
    <cfRule type="expression" dxfId="416" priority="633">
      <formula>$I403="Annulée"</formula>
    </cfRule>
    <cfRule type="expression" dxfId="415" priority="634">
      <formula>$I403="Remplacée"</formula>
    </cfRule>
    <cfRule type="expression" dxfId="414" priority="635">
      <formula>$I403="Révisée"</formula>
    </cfRule>
  </conditionalFormatting>
  <conditionalFormatting sqref="I403">
    <cfRule type="expression" dxfId="413" priority="632">
      <formula>$I403="Signature en cours"</formula>
    </cfRule>
  </conditionalFormatting>
  <conditionalFormatting sqref="I404">
    <cfRule type="expression" dxfId="412" priority="629">
      <formula>$I404="Annulée"</formula>
    </cfRule>
    <cfRule type="expression" dxfId="411" priority="630">
      <formula>$I404="Remplacée"</formula>
    </cfRule>
    <cfRule type="expression" dxfId="410" priority="631">
      <formula>$I404="Révisée"</formula>
    </cfRule>
  </conditionalFormatting>
  <conditionalFormatting sqref="I404">
    <cfRule type="expression" dxfId="409" priority="628">
      <formula>$I404="Signature en cours"</formula>
    </cfRule>
  </conditionalFormatting>
  <conditionalFormatting sqref="I405">
    <cfRule type="expression" dxfId="408" priority="625">
      <formula>$I405="Annulée"</formula>
    </cfRule>
    <cfRule type="expression" dxfId="407" priority="626">
      <formula>$I405="Remplacée"</formula>
    </cfRule>
    <cfRule type="expression" dxfId="406" priority="627">
      <formula>$I405="Révisée"</formula>
    </cfRule>
  </conditionalFormatting>
  <conditionalFormatting sqref="I405">
    <cfRule type="expression" dxfId="405" priority="624">
      <formula>$I405="Signature en cours"</formula>
    </cfRule>
  </conditionalFormatting>
  <conditionalFormatting sqref="I408 I416:I423 I412 I414 I425:I431 I441:I444 I446:I450 I455 I452:I453">
    <cfRule type="expression" dxfId="404" priority="617">
      <formula>$I408="Annulée"</formula>
    </cfRule>
    <cfRule type="expression" dxfId="403" priority="618">
      <formula>$I408="Remplacée"</formula>
    </cfRule>
    <cfRule type="expression" dxfId="402" priority="619">
      <formula>$I408="Révisée"</formula>
    </cfRule>
  </conditionalFormatting>
  <conditionalFormatting sqref="I408 I416:I423 I412 I414 I425:I431 I441:I444 I446:I450 I455 I452:I453">
    <cfRule type="expression" dxfId="401" priority="616">
      <formula>$I408="Signature en cours"</formula>
    </cfRule>
  </conditionalFormatting>
  <conditionalFormatting sqref="A406:B406 I407 D407:E407 D406:J406">
    <cfRule type="expression" dxfId="400" priority="613">
      <formula>$I406="Annulée"</formula>
    </cfRule>
    <cfRule type="expression" dxfId="399" priority="614">
      <formula>$I406="Remplacée"</formula>
    </cfRule>
    <cfRule type="expression" dxfId="398" priority="615">
      <formula>$I406="Révisée"</formula>
    </cfRule>
  </conditionalFormatting>
  <conditionalFormatting sqref="A406:B406 I407 D407:E407 D406:J406">
    <cfRule type="expression" dxfId="397" priority="612">
      <formula>$I406="Signature en cours"</formula>
    </cfRule>
  </conditionalFormatting>
  <conditionalFormatting sqref="A409:E409 G409:J409">
    <cfRule type="expression" dxfId="396" priority="609">
      <formula>$I409="Annulée"</formula>
    </cfRule>
    <cfRule type="expression" dxfId="395" priority="610">
      <formula>$I409="Remplacée"</formula>
    </cfRule>
    <cfRule type="expression" dxfId="394" priority="611">
      <formula>$I409="Révisée"</formula>
    </cfRule>
  </conditionalFormatting>
  <conditionalFormatting sqref="A409:E409 G409:J409">
    <cfRule type="expression" dxfId="393" priority="608">
      <formula>$I409="Signature en cours"</formula>
    </cfRule>
  </conditionalFormatting>
  <conditionalFormatting sqref="F409">
    <cfRule type="expression" dxfId="392" priority="605">
      <formula>$I409="Annulée"</formula>
    </cfRule>
    <cfRule type="expression" dxfId="391" priority="606">
      <formula>$I409="Remplacée"</formula>
    </cfRule>
    <cfRule type="expression" dxfId="390" priority="607">
      <formula>$I409="Révisée"</formula>
    </cfRule>
  </conditionalFormatting>
  <conditionalFormatting sqref="F409">
    <cfRule type="expression" dxfId="389" priority="604">
      <formula>$I409="Signature en cours"</formula>
    </cfRule>
  </conditionalFormatting>
  <conditionalFormatting sqref="J410 A410:H410">
    <cfRule type="expression" dxfId="388" priority="601">
      <formula>$I410="Annulée"</formula>
    </cfRule>
    <cfRule type="expression" dxfId="387" priority="602">
      <formula>$I410="Remplacée"</formula>
    </cfRule>
    <cfRule type="expression" dxfId="386" priority="603">
      <formula>$I410="Révisée"</formula>
    </cfRule>
  </conditionalFormatting>
  <conditionalFormatting sqref="J410 A410:H410">
    <cfRule type="expression" dxfId="385" priority="600">
      <formula>$I410="Signature en cours"</formula>
    </cfRule>
  </conditionalFormatting>
  <conditionalFormatting sqref="I410">
    <cfRule type="expression" dxfId="384" priority="597">
      <formula>$I410="Annulée"</formula>
    </cfRule>
    <cfRule type="expression" dxfId="383" priority="598">
      <formula>$I410="Remplacée"</formula>
    </cfRule>
    <cfRule type="expression" dxfId="382" priority="599">
      <formula>$I410="Révisée"</formula>
    </cfRule>
  </conditionalFormatting>
  <conditionalFormatting sqref="I410">
    <cfRule type="expression" dxfId="381" priority="596">
      <formula>$I410="Signature en cours"</formula>
    </cfRule>
  </conditionalFormatting>
  <conditionalFormatting sqref="C406">
    <cfRule type="expression" dxfId="380" priority="593">
      <formula>$I406="Annulée"</formula>
    </cfRule>
    <cfRule type="expression" dxfId="379" priority="594">
      <formula>$I406="Remplacée"</formula>
    </cfRule>
    <cfRule type="expression" dxfId="378" priority="595">
      <formula>$I406="Révisée"</formula>
    </cfRule>
  </conditionalFormatting>
  <conditionalFormatting sqref="C406">
    <cfRule type="expression" dxfId="377" priority="592">
      <formula>$I406="Signature en cours"</formula>
    </cfRule>
  </conditionalFormatting>
  <conditionalFormatting sqref="C404">
    <cfRule type="expression" dxfId="376" priority="589">
      <formula>$I404="Annulée"</formula>
    </cfRule>
    <cfRule type="expression" dxfId="375" priority="590">
      <formula>$I404="Remplacée"</formula>
    </cfRule>
    <cfRule type="expression" dxfId="374" priority="591">
      <formula>$I404="Révisée"</formula>
    </cfRule>
  </conditionalFormatting>
  <conditionalFormatting sqref="C404">
    <cfRule type="expression" dxfId="373" priority="588">
      <formula>$I404="Signature en cours"</formula>
    </cfRule>
  </conditionalFormatting>
  <conditionalFormatting sqref="C403">
    <cfRule type="expression" dxfId="372" priority="585">
      <formula>$I403="Annulée"</formula>
    </cfRule>
    <cfRule type="expression" dxfId="371" priority="586">
      <formula>$I403="Remplacée"</formula>
    </cfRule>
    <cfRule type="expression" dxfId="370" priority="587">
      <formula>$I403="Révisée"</formula>
    </cfRule>
  </conditionalFormatting>
  <conditionalFormatting sqref="C403">
    <cfRule type="expression" dxfId="369" priority="584">
      <formula>$I403="Signature en cours"</formula>
    </cfRule>
  </conditionalFormatting>
  <conditionalFormatting sqref="C402">
    <cfRule type="expression" dxfId="368" priority="581">
      <formula>$I402="Annulée"</formula>
    </cfRule>
    <cfRule type="expression" dxfId="367" priority="582">
      <formula>$I402="Remplacée"</formula>
    </cfRule>
    <cfRule type="expression" dxfId="366" priority="583">
      <formula>$I402="Révisée"</formula>
    </cfRule>
  </conditionalFormatting>
  <conditionalFormatting sqref="C402">
    <cfRule type="expression" dxfId="365" priority="580">
      <formula>$I402="Signature en cours"</formula>
    </cfRule>
  </conditionalFormatting>
  <conditionalFormatting sqref="A411:J411">
    <cfRule type="expression" dxfId="364" priority="577">
      <formula>$I411="Annulée"</formula>
    </cfRule>
    <cfRule type="expression" dxfId="363" priority="578">
      <formula>$I411="Remplacée"</formula>
    </cfRule>
    <cfRule type="expression" dxfId="362" priority="579">
      <formula>$I411="Révisée"</formula>
    </cfRule>
  </conditionalFormatting>
  <conditionalFormatting sqref="A411:J411">
    <cfRule type="expression" dxfId="361" priority="576">
      <formula>$I411="Signature en cours"</formula>
    </cfRule>
  </conditionalFormatting>
  <conditionalFormatting sqref="A412 A414:A420">
    <cfRule type="expression" dxfId="360" priority="573">
      <formula>$I412="Annulée"</formula>
    </cfRule>
    <cfRule type="expression" dxfId="359" priority="574">
      <formula>$I412="Remplacée"</formula>
    </cfRule>
    <cfRule type="expression" dxfId="358" priority="575">
      <formula>$I412="Révisée"</formula>
    </cfRule>
  </conditionalFormatting>
  <conditionalFormatting sqref="A412 A414:A420">
    <cfRule type="expression" dxfId="357" priority="572">
      <formula>$I412="Signature en cours"</formula>
    </cfRule>
  </conditionalFormatting>
  <conditionalFormatting sqref="B415:E415 G415:J415">
    <cfRule type="expression" dxfId="356" priority="565">
      <formula>$I415="Annulée"</formula>
    </cfRule>
    <cfRule type="expression" dxfId="355" priority="566">
      <formula>$I415="Remplacée"</formula>
    </cfRule>
    <cfRule type="expression" dxfId="354" priority="567">
      <formula>$I415="Révisée"</formula>
    </cfRule>
  </conditionalFormatting>
  <conditionalFormatting sqref="B415:E415 G415:J415">
    <cfRule type="expression" dxfId="353" priority="564">
      <formula>$I415="Signature en cours"</formula>
    </cfRule>
  </conditionalFormatting>
  <conditionalFormatting sqref="F415">
    <cfRule type="expression" dxfId="352" priority="561">
      <formula>$I415="Annulée"</formula>
    </cfRule>
    <cfRule type="expression" dxfId="351" priority="562">
      <formula>$I415="Remplacée"</formula>
    </cfRule>
    <cfRule type="expression" dxfId="350" priority="563">
      <formula>$I415="Révisée"</formula>
    </cfRule>
  </conditionalFormatting>
  <conditionalFormatting sqref="F415">
    <cfRule type="expression" dxfId="349" priority="558">
      <formula>$I415="Annulée"</formula>
    </cfRule>
    <cfRule type="expression" dxfId="348" priority="559">
      <formula>$I415="Remplacée"</formula>
    </cfRule>
    <cfRule type="expression" dxfId="347" priority="560">
      <formula>$I415="Révisée"</formula>
    </cfRule>
  </conditionalFormatting>
  <conditionalFormatting sqref="F415">
    <cfRule type="expression" dxfId="346" priority="557">
      <formula>$I415="Signature en cours"</formula>
    </cfRule>
  </conditionalFormatting>
  <conditionalFormatting sqref="B413:C413">
    <cfRule type="expression" dxfId="345" priority="554">
      <formula>$I413="Annulée"</formula>
    </cfRule>
    <cfRule type="expression" dxfId="344" priority="555">
      <formula>$I413="Remplacée"</formula>
    </cfRule>
    <cfRule type="expression" dxfId="343" priority="556">
      <formula>$I413="Révisée"</formula>
    </cfRule>
  </conditionalFormatting>
  <conditionalFormatting sqref="B413:C413">
    <cfRule type="expression" dxfId="342" priority="553">
      <formula>$I413="Signature en cours"</formula>
    </cfRule>
  </conditionalFormatting>
  <conditionalFormatting sqref="A413">
    <cfRule type="expression" dxfId="341" priority="550">
      <formula>$I413="Annulée"</formula>
    </cfRule>
    <cfRule type="expression" dxfId="340" priority="551">
      <formula>$I413="Remplacée"</formula>
    </cfRule>
    <cfRule type="expression" dxfId="339" priority="552">
      <formula>$I413="Révisée"</formula>
    </cfRule>
  </conditionalFormatting>
  <conditionalFormatting sqref="A413">
    <cfRule type="expression" dxfId="338" priority="549">
      <formula>$I413="Signature en cours"</formula>
    </cfRule>
  </conditionalFormatting>
  <conditionalFormatting sqref="D413">
    <cfRule type="expression" dxfId="337" priority="546">
      <formula>$I413="Annulée"</formula>
    </cfRule>
    <cfRule type="expression" dxfId="336" priority="547">
      <formula>$I413="Remplacée"</formula>
    </cfRule>
    <cfRule type="expression" dxfId="335" priority="548">
      <formula>$I413="Révisée"</formula>
    </cfRule>
  </conditionalFormatting>
  <conditionalFormatting sqref="D413">
    <cfRule type="expression" dxfId="334" priority="545">
      <formula>$I413="Signature en cours"</formula>
    </cfRule>
  </conditionalFormatting>
  <conditionalFormatting sqref="F413">
    <cfRule type="expression" dxfId="333" priority="542">
      <formula>$I413="Annulée"</formula>
    </cfRule>
    <cfRule type="expression" dxfId="332" priority="543">
      <formula>$I413="Remplacée"</formula>
    </cfRule>
    <cfRule type="expression" dxfId="331" priority="544">
      <formula>$I413="Révisée"</formula>
    </cfRule>
  </conditionalFormatting>
  <conditionalFormatting sqref="F413">
    <cfRule type="expression" dxfId="330" priority="539">
      <formula>$I413="Annulée"</formula>
    </cfRule>
    <cfRule type="expression" dxfId="329" priority="540">
      <formula>$I413="Remplacée"</formula>
    </cfRule>
    <cfRule type="expression" dxfId="328" priority="541">
      <formula>$I413="Révisée"</formula>
    </cfRule>
  </conditionalFormatting>
  <conditionalFormatting sqref="F413">
    <cfRule type="expression" dxfId="327" priority="538">
      <formula>$I413="Signature en cours"</formula>
    </cfRule>
  </conditionalFormatting>
  <conditionalFormatting sqref="H413">
    <cfRule type="expression" dxfId="326" priority="535">
      <formula>$I413="Annulée"</formula>
    </cfRule>
    <cfRule type="expression" dxfId="325" priority="536">
      <formula>$I413="Remplacée"</formula>
    </cfRule>
    <cfRule type="expression" dxfId="324" priority="537">
      <formula>$I413="Révisée"</formula>
    </cfRule>
  </conditionalFormatting>
  <conditionalFormatting sqref="H413">
    <cfRule type="expression" dxfId="323" priority="534">
      <formula>$I413="Signature en cours"</formula>
    </cfRule>
  </conditionalFormatting>
  <conditionalFormatting sqref="I413">
    <cfRule type="expression" dxfId="322" priority="531">
      <formula>$I413="Annulée"</formula>
    </cfRule>
    <cfRule type="expression" dxfId="321" priority="532">
      <formula>$I413="Remplacée"</formula>
    </cfRule>
    <cfRule type="expression" dxfId="320" priority="533">
      <formula>$I413="Révisée"</formula>
    </cfRule>
  </conditionalFormatting>
  <conditionalFormatting sqref="I413">
    <cfRule type="expression" dxfId="319" priority="530">
      <formula>$I413="Signature en cours"</formula>
    </cfRule>
  </conditionalFormatting>
  <conditionalFormatting sqref="H414">
    <cfRule type="expression" dxfId="318" priority="527">
      <formula>$I414="Annulée"</formula>
    </cfRule>
    <cfRule type="expression" dxfId="317" priority="528">
      <formula>$I414="Remplacée"</formula>
    </cfRule>
    <cfRule type="expression" dxfId="316" priority="529">
      <formula>$I414="Révisée"</formula>
    </cfRule>
  </conditionalFormatting>
  <conditionalFormatting sqref="H414">
    <cfRule type="expression" dxfId="315" priority="526">
      <formula>$I414="Signature en cours"</formula>
    </cfRule>
  </conditionalFormatting>
  <conditionalFormatting sqref="D416">
    <cfRule type="expression" dxfId="314" priority="523">
      <formula>$I416="Annulée"</formula>
    </cfRule>
    <cfRule type="expression" dxfId="313" priority="524">
      <formula>$I416="Remplacée"</formula>
    </cfRule>
    <cfRule type="expression" dxfId="312" priority="525">
      <formula>$I416="Révisée"</formula>
    </cfRule>
  </conditionalFormatting>
  <conditionalFormatting sqref="D416">
    <cfRule type="expression" dxfId="311" priority="522">
      <formula>$I416="Signature en cours"</formula>
    </cfRule>
  </conditionalFormatting>
  <conditionalFormatting sqref="D417">
    <cfRule type="expression" dxfId="310" priority="519">
      <formula>$I417="Annulée"</formula>
    </cfRule>
    <cfRule type="expression" dxfId="309" priority="520">
      <formula>$I417="Remplacée"</formula>
    </cfRule>
    <cfRule type="expression" dxfId="308" priority="521">
      <formula>$I417="Révisée"</formula>
    </cfRule>
  </conditionalFormatting>
  <conditionalFormatting sqref="D417">
    <cfRule type="expression" dxfId="307" priority="518">
      <formula>$I417="Signature en cours"</formula>
    </cfRule>
  </conditionalFormatting>
  <conditionalFormatting sqref="D418">
    <cfRule type="expression" dxfId="306" priority="515">
      <formula>$I418="Annulée"</formula>
    </cfRule>
    <cfRule type="expression" dxfId="305" priority="516">
      <formula>$I418="Remplacée"</formula>
    </cfRule>
    <cfRule type="expression" dxfId="304" priority="517">
      <formula>$I418="Révisée"</formula>
    </cfRule>
  </conditionalFormatting>
  <conditionalFormatting sqref="D418">
    <cfRule type="expression" dxfId="303" priority="514">
      <formula>$I418="Signature en cours"</formula>
    </cfRule>
  </conditionalFormatting>
  <conditionalFormatting sqref="B424 E424:J424">
    <cfRule type="expression" dxfId="302" priority="511">
      <formula>$I424="Annulée"</formula>
    </cfRule>
    <cfRule type="expression" dxfId="301" priority="512">
      <formula>$I424="Remplacée"</formula>
    </cfRule>
    <cfRule type="expression" dxfId="300" priority="513">
      <formula>$I424="Révisée"</formula>
    </cfRule>
  </conditionalFormatting>
  <conditionalFormatting sqref="F424">
    <cfRule type="expression" dxfId="299" priority="508">
      <formula>$I424="Annulée"</formula>
    </cfRule>
    <cfRule type="expression" dxfId="298" priority="509">
      <formula>$I424="Remplacée"</formula>
    </cfRule>
    <cfRule type="expression" dxfId="297" priority="510">
      <formula>$I424="Révisée"</formula>
    </cfRule>
  </conditionalFormatting>
  <conditionalFormatting sqref="A424">
    <cfRule type="expression" dxfId="296" priority="505">
      <formula>$I424="Annulée"</formula>
    </cfRule>
    <cfRule type="expression" dxfId="295" priority="506">
      <formula>$I424="Remplacée"</formula>
    </cfRule>
    <cfRule type="expression" dxfId="294" priority="507">
      <formula>$I424="Révisée"</formula>
    </cfRule>
  </conditionalFormatting>
  <conditionalFormatting sqref="C424">
    <cfRule type="expression" dxfId="293" priority="502">
      <formula>$I424="Annulée"</formula>
    </cfRule>
    <cfRule type="expression" dxfId="292" priority="503">
      <formula>$I424="Remplacée"</formula>
    </cfRule>
    <cfRule type="expression" dxfId="291" priority="504">
      <formula>$I424="Révisée"</formula>
    </cfRule>
  </conditionalFormatting>
  <conditionalFormatting sqref="A424:C424 E424:J424">
    <cfRule type="expression" dxfId="290" priority="501">
      <formula>$I424="Signature en cours"</formula>
    </cfRule>
  </conditionalFormatting>
  <conditionalFormatting sqref="D424">
    <cfRule type="expression" dxfId="289" priority="498">
      <formula>$I424="Annulée"</formula>
    </cfRule>
    <cfRule type="expression" dxfId="288" priority="499">
      <formula>$I424="Remplacée"</formula>
    </cfRule>
    <cfRule type="expression" dxfId="287" priority="500">
      <formula>$I424="Révisée"</formula>
    </cfRule>
  </conditionalFormatting>
  <conditionalFormatting sqref="D424">
    <cfRule type="expression" dxfId="286" priority="497">
      <formula>$I424="Signature en cours"</formula>
    </cfRule>
  </conditionalFormatting>
  <conditionalFormatting sqref="C416">
    <cfRule type="expression" dxfId="285" priority="494">
      <formula>$I416="Annulée"</formula>
    </cfRule>
    <cfRule type="expression" dxfId="284" priority="495">
      <formula>$I416="Remplacée"</formula>
    </cfRule>
    <cfRule type="expression" dxfId="283" priority="496">
      <formula>$I416="Révisée"</formula>
    </cfRule>
  </conditionalFormatting>
  <conditionalFormatting sqref="C416">
    <cfRule type="expression" dxfId="282" priority="493">
      <formula>$I416="Signature en cours"</formula>
    </cfRule>
  </conditionalFormatting>
  <conditionalFormatting sqref="C417">
    <cfRule type="expression" dxfId="281" priority="490">
      <formula>$I417="Annulée"</formula>
    </cfRule>
    <cfRule type="expression" dxfId="280" priority="491">
      <formula>$I417="Remplacée"</formula>
    </cfRule>
    <cfRule type="expression" dxfId="279" priority="492">
      <formula>$I417="Révisée"</formula>
    </cfRule>
  </conditionalFormatting>
  <conditionalFormatting sqref="C417">
    <cfRule type="expression" dxfId="278" priority="489">
      <formula>$I417="Signature en cours"</formula>
    </cfRule>
  </conditionalFormatting>
  <conditionalFormatting sqref="C418">
    <cfRule type="expression" dxfId="277" priority="486">
      <formula>$I418="Annulée"</formula>
    </cfRule>
    <cfRule type="expression" dxfId="276" priority="487">
      <formula>$I418="Remplacée"</formula>
    </cfRule>
    <cfRule type="expression" dxfId="275" priority="488">
      <formula>$I418="Révisée"</formula>
    </cfRule>
  </conditionalFormatting>
  <conditionalFormatting sqref="C418">
    <cfRule type="expression" dxfId="274" priority="485">
      <formula>$I418="Signature en cours"</formula>
    </cfRule>
  </conditionalFormatting>
  <conditionalFormatting sqref="G416">
    <cfRule type="expression" dxfId="273" priority="482">
      <formula>$I416="Annulée"</formula>
    </cfRule>
    <cfRule type="expression" dxfId="272" priority="483">
      <formula>$I416="Remplacée"</formula>
    </cfRule>
    <cfRule type="expression" dxfId="271" priority="484">
      <formula>$I416="Révisée"</formula>
    </cfRule>
  </conditionalFormatting>
  <conditionalFormatting sqref="G416">
    <cfRule type="expression" dxfId="270" priority="481">
      <formula>$I416="Signature en cours"</formula>
    </cfRule>
  </conditionalFormatting>
  <conditionalFormatting sqref="G417">
    <cfRule type="expression" dxfId="269" priority="478">
      <formula>$I417="Annulée"</formula>
    </cfRule>
    <cfRule type="expression" dxfId="268" priority="479">
      <formula>$I417="Remplacée"</formula>
    </cfRule>
    <cfRule type="expression" dxfId="267" priority="480">
      <formula>$I417="Révisée"</formula>
    </cfRule>
  </conditionalFormatting>
  <conditionalFormatting sqref="G417">
    <cfRule type="expression" dxfId="266" priority="477">
      <formula>$I417="Signature en cours"</formula>
    </cfRule>
  </conditionalFormatting>
  <conditionalFormatting sqref="G418">
    <cfRule type="expression" dxfId="265" priority="474">
      <formula>$I418="Annulée"</formula>
    </cfRule>
    <cfRule type="expression" dxfId="264" priority="475">
      <formula>$I418="Remplacée"</formula>
    </cfRule>
    <cfRule type="expression" dxfId="263" priority="476">
      <formula>$I418="Révisée"</formula>
    </cfRule>
  </conditionalFormatting>
  <conditionalFormatting sqref="G418">
    <cfRule type="expression" dxfId="262" priority="473">
      <formula>$I418="Signature en cours"</formula>
    </cfRule>
  </conditionalFormatting>
  <conditionalFormatting sqref="J432 A432:C432">
    <cfRule type="expression" dxfId="261" priority="470">
      <formula>$I432="Annulée"</formula>
    </cfRule>
    <cfRule type="expression" dxfId="260" priority="471">
      <formula>$I432="Remplacée"</formula>
    </cfRule>
    <cfRule type="expression" dxfId="259" priority="472">
      <formula>$I432="Révisée"</formula>
    </cfRule>
  </conditionalFormatting>
  <conditionalFormatting sqref="J432 A432:C432">
    <cfRule type="expression" dxfId="258" priority="469">
      <formula>$I432="Signature en cours"</formula>
    </cfRule>
  </conditionalFormatting>
  <conditionalFormatting sqref="D432:I432">
    <cfRule type="expression" dxfId="257" priority="462">
      <formula>$I432="Annulée"</formula>
    </cfRule>
    <cfRule type="expression" dxfId="256" priority="463">
      <formula>$I432="Remplacée"</formula>
    </cfRule>
    <cfRule type="expression" dxfId="255" priority="464">
      <formula>$I432="Révisée"</formula>
    </cfRule>
  </conditionalFormatting>
  <conditionalFormatting sqref="D432:I432">
    <cfRule type="expression" dxfId="254" priority="461">
      <formula>$I432="Signature en cours"</formula>
    </cfRule>
  </conditionalFormatting>
  <conditionalFormatting sqref="A433:A438 A441 A447 A449:A450 A452">
    <cfRule type="expression" dxfId="253" priority="458">
      <formula>$I433="Annulée"</formula>
    </cfRule>
    <cfRule type="expression" dxfId="252" priority="459">
      <formula>$I433="Remplacée"</formula>
    </cfRule>
    <cfRule type="expression" dxfId="251" priority="460">
      <formula>$I433="Révisée"</formula>
    </cfRule>
  </conditionalFormatting>
  <conditionalFormatting sqref="A433:A438 A441 A447 A449:A450 A452">
    <cfRule type="expression" dxfId="250" priority="457">
      <formula>$I433="Signature en cours"</formula>
    </cfRule>
  </conditionalFormatting>
  <conditionalFormatting sqref="J440 B440:H440">
    <cfRule type="expression" dxfId="249" priority="454">
      <formula>$I440="Annulée"</formula>
    </cfRule>
    <cfRule type="expression" dxfId="248" priority="455">
      <formula>$I440="Remplacée"</formula>
    </cfRule>
    <cfRule type="expression" dxfId="247" priority="456">
      <formula>$I440="Révisée"</formula>
    </cfRule>
  </conditionalFormatting>
  <conditionalFormatting sqref="J440 B440:H440">
    <cfRule type="expression" dxfId="246" priority="453">
      <formula>$I440="Signature en cours"</formula>
    </cfRule>
  </conditionalFormatting>
  <conditionalFormatting sqref="I440">
    <cfRule type="expression" dxfId="245" priority="450">
      <formula>$I440="Annulée"</formula>
    </cfRule>
    <cfRule type="expression" dxfId="244" priority="451">
      <formula>$I440="Remplacée"</formula>
    </cfRule>
    <cfRule type="expression" dxfId="243" priority="452">
      <formula>$I440="Révisée"</formula>
    </cfRule>
  </conditionalFormatting>
  <conditionalFormatting sqref="I440">
    <cfRule type="expression" dxfId="242" priority="449">
      <formula>$I440="Signature en cours"</formula>
    </cfRule>
  </conditionalFormatting>
  <conditionalFormatting sqref="A440">
    <cfRule type="expression" dxfId="241" priority="446">
      <formula>$I440="Annulée"</formula>
    </cfRule>
    <cfRule type="expression" dxfId="240" priority="447">
      <formula>$I440="Remplacée"</formula>
    </cfRule>
    <cfRule type="expression" dxfId="239" priority="448">
      <formula>$I440="Révisée"</formula>
    </cfRule>
  </conditionalFormatting>
  <conditionalFormatting sqref="A440">
    <cfRule type="expression" dxfId="238" priority="445">
      <formula>$I440="Signature en cours"</formula>
    </cfRule>
  </conditionalFormatting>
  <conditionalFormatting sqref="D441">
    <cfRule type="expression" dxfId="237" priority="442">
      <formula>$I441="Annulée"</formula>
    </cfRule>
    <cfRule type="expression" dxfId="236" priority="443">
      <formula>$I441="Remplacée"</formula>
    </cfRule>
    <cfRule type="expression" dxfId="235" priority="444">
      <formula>$I441="Révisée"</formula>
    </cfRule>
  </conditionalFormatting>
  <conditionalFormatting sqref="D441">
    <cfRule type="expression" dxfId="234" priority="441">
      <formula>$I441="Signature en cours"</formula>
    </cfRule>
  </conditionalFormatting>
  <conditionalFormatting sqref="H441:H444 H446">
    <cfRule type="expression" dxfId="233" priority="438">
      <formula>$I441="Annulée"</formula>
    </cfRule>
    <cfRule type="expression" dxfId="232" priority="439">
      <formula>$I441="Remplacée"</formula>
    </cfRule>
    <cfRule type="expression" dxfId="231" priority="440">
      <formula>$I441="Révisée"</formula>
    </cfRule>
  </conditionalFormatting>
  <conditionalFormatting sqref="H441:H444 H446">
    <cfRule type="expression" dxfId="230" priority="437">
      <formula>$I441="Signature en cours"</formula>
    </cfRule>
  </conditionalFormatting>
  <conditionalFormatting sqref="A442">
    <cfRule type="expression" dxfId="229" priority="434">
      <formula>$I442="Annulée"</formula>
    </cfRule>
    <cfRule type="expression" dxfId="228" priority="435">
      <formula>$I442="Remplacée"</formula>
    </cfRule>
    <cfRule type="expression" dxfId="227" priority="436">
      <formula>$I442="Révisée"</formula>
    </cfRule>
  </conditionalFormatting>
  <conditionalFormatting sqref="A442">
    <cfRule type="expression" dxfId="226" priority="433">
      <formula>$I442="Signature en cours"</formula>
    </cfRule>
  </conditionalFormatting>
  <conditionalFormatting sqref="A443:A444 A446">
    <cfRule type="expression" dxfId="225" priority="430">
      <formula>$I443="Annulée"</formula>
    </cfRule>
    <cfRule type="expression" dxfId="224" priority="431">
      <formula>$I443="Remplacée"</formula>
    </cfRule>
    <cfRule type="expression" dxfId="223" priority="432">
      <formula>$I443="Révisée"</formula>
    </cfRule>
  </conditionalFormatting>
  <conditionalFormatting sqref="A443:A444 A446">
    <cfRule type="expression" dxfId="222" priority="429">
      <formula>$I443="Signature en cours"</formula>
    </cfRule>
  </conditionalFormatting>
  <conditionalFormatting sqref="D442">
    <cfRule type="expression" dxfId="221" priority="426">
      <formula>$I442="Annulée"</formula>
    </cfRule>
    <cfRule type="expression" dxfId="220" priority="427">
      <formula>$I442="Remplacée"</formula>
    </cfRule>
    <cfRule type="expression" dxfId="219" priority="428">
      <formula>$I442="Révisée"</formula>
    </cfRule>
  </conditionalFormatting>
  <conditionalFormatting sqref="D442">
    <cfRule type="expression" dxfId="218" priority="425">
      <formula>$I442="Signature en cours"</formula>
    </cfRule>
  </conditionalFormatting>
  <conditionalFormatting sqref="D443:D444 D446">
    <cfRule type="expression" dxfId="217" priority="422">
      <formula>$I443="Annulée"</formula>
    </cfRule>
    <cfRule type="expression" dxfId="216" priority="423">
      <formula>$I443="Remplacée"</formula>
    </cfRule>
    <cfRule type="expression" dxfId="215" priority="424">
      <formula>$I443="Révisée"</formula>
    </cfRule>
  </conditionalFormatting>
  <conditionalFormatting sqref="D443:D444 D446">
    <cfRule type="expression" dxfId="214" priority="421">
      <formula>$I443="Signature en cours"</formula>
    </cfRule>
  </conditionalFormatting>
  <conditionalFormatting sqref="A445:C445 E445:H445 J445">
    <cfRule type="expression" dxfId="213" priority="418">
      <formula>$I445="Annulée"</formula>
    </cfRule>
    <cfRule type="expression" dxfId="212" priority="419">
      <formula>$I445="Remplacée"</formula>
    </cfRule>
    <cfRule type="expression" dxfId="211" priority="420">
      <formula>$I445="Révisée"</formula>
    </cfRule>
  </conditionalFormatting>
  <conditionalFormatting sqref="A445:C445 E445:H445 J445">
    <cfRule type="expression" dxfId="210" priority="417">
      <formula>$I445="Signature en cours"</formula>
    </cfRule>
  </conditionalFormatting>
  <conditionalFormatting sqref="D445">
    <cfRule type="expression" dxfId="209" priority="414">
      <formula>$I445="Annulée"</formula>
    </cfRule>
    <cfRule type="expression" dxfId="208" priority="415">
      <formula>$I445="Remplacée"</formula>
    </cfRule>
    <cfRule type="expression" dxfId="207" priority="416">
      <formula>$I445="Révisée"</formula>
    </cfRule>
  </conditionalFormatting>
  <conditionalFormatting sqref="D445">
    <cfRule type="expression" dxfId="206" priority="413">
      <formula>$I445="Signature en cours"</formula>
    </cfRule>
  </conditionalFormatting>
  <conditionalFormatting sqref="I445">
    <cfRule type="expression" dxfId="205" priority="410">
      <formula>$I445="Annulée"</formula>
    </cfRule>
    <cfRule type="expression" dxfId="204" priority="411">
      <formula>$I445="Remplacée"</formula>
    </cfRule>
    <cfRule type="expression" dxfId="203" priority="412">
      <formula>$I445="Révisée"</formula>
    </cfRule>
  </conditionalFormatting>
  <conditionalFormatting sqref="I445">
    <cfRule type="expression" dxfId="202" priority="409">
      <formula>$I445="Signature en cours"</formula>
    </cfRule>
  </conditionalFormatting>
  <conditionalFormatting sqref="F446:F447">
    <cfRule type="expression" dxfId="201" priority="406">
      <formula>$I446="Annulée"</formula>
    </cfRule>
    <cfRule type="expression" dxfId="200" priority="407">
      <formula>$I446="Remplacée"</formula>
    </cfRule>
    <cfRule type="expression" dxfId="199" priority="408">
      <formula>$I446="Révisée"</formula>
    </cfRule>
  </conditionalFormatting>
  <conditionalFormatting sqref="F446:F447">
    <cfRule type="expression" dxfId="198" priority="405">
      <formula>$I446="Signature en cours"</formula>
    </cfRule>
  </conditionalFormatting>
  <conditionalFormatting sqref="B448 E448:G448">
    <cfRule type="expression" dxfId="197" priority="402">
      <formula>$I471="Annulée"</formula>
    </cfRule>
    <cfRule type="expression" dxfId="196" priority="403">
      <formula>$I471="Remplacée"</formula>
    </cfRule>
    <cfRule type="expression" dxfId="195" priority="404">
      <formula>$I471="Révisée"</formula>
    </cfRule>
  </conditionalFormatting>
  <conditionalFormatting sqref="F448">
    <cfRule type="expression" dxfId="194" priority="399">
      <formula>$I471="Annulée"</formula>
    </cfRule>
    <cfRule type="expression" dxfId="193" priority="400">
      <formula>$I471="Remplacée"</formula>
    </cfRule>
    <cfRule type="expression" dxfId="192" priority="401">
      <formula>$I471="Révisée"</formula>
    </cfRule>
  </conditionalFormatting>
  <conditionalFormatting sqref="A448">
    <cfRule type="expression" dxfId="191" priority="396">
      <formula>$I471="Annulée"</formula>
    </cfRule>
    <cfRule type="expression" dxfId="190" priority="397">
      <formula>$I471="Remplacée"</formula>
    </cfRule>
    <cfRule type="expression" dxfId="189" priority="398">
      <formula>$I471="Révisée"</formula>
    </cfRule>
  </conditionalFormatting>
  <conditionalFormatting sqref="C448">
    <cfRule type="expression" dxfId="188" priority="393">
      <formula>$I471="Annulée"</formula>
    </cfRule>
    <cfRule type="expression" dxfId="187" priority="394">
      <formula>$I471="Remplacée"</formula>
    </cfRule>
    <cfRule type="expression" dxfId="186" priority="395">
      <formula>$I471="Révisée"</formula>
    </cfRule>
  </conditionalFormatting>
  <conditionalFormatting sqref="D448">
    <cfRule type="expression" dxfId="185" priority="390">
      <formula>$I471="Annulée"</formula>
    </cfRule>
    <cfRule type="expression" dxfId="184" priority="391">
      <formula>$I471="Remplacée"</formula>
    </cfRule>
    <cfRule type="expression" dxfId="183" priority="392">
      <formula>$I471="Révisée"</formula>
    </cfRule>
  </conditionalFormatting>
  <conditionalFormatting sqref="A448:G448">
    <cfRule type="expression" dxfId="182" priority="389">
      <formula>$I471="Signature en cours"</formula>
    </cfRule>
  </conditionalFormatting>
  <conditionalFormatting sqref="J448">
    <cfRule type="expression" dxfId="181" priority="386">
      <formula>$I448="Annulée"</formula>
    </cfRule>
    <cfRule type="expression" dxfId="180" priority="387">
      <formula>$I448="Remplacée"</formula>
    </cfRule>
    <cfRule type="expression" dxfId="179" priority="388">
      <formula>$I448="Révisée"</formula>
    </cfRule>
  </conditionalFormatting>
  <conditionalFormatting sqref="J448">
    <cfRule type="expression" dxfId="178" priority="385">
      <formula>$I448="Signature en cours"</formula>
    </cfRule>
  </conditionalFormatting>
  <conditionalFormatting sqref="A453">
    <cfRule type="expression" dxfId="177" priority="382">
      <formula>$I453="Annulée"</formula>
    </cfRule>
    <cfRule type="expression" dxfId="176" priority="383">
      <formula>$I453="Remplacée"</formula>
    </cfRule>
    <cfRule type="expression" dxfId="175" priority="384">
      <formula>$I453="Révisée"</formula>
    </cfRule>
  </conditionalFormatting>
  <conditionalFormatting sqref="A453">
    <cfRule type="expression" dxfId="174" priority="381">
      <formula>$I453="Signature en cours"</formula>
    </cfRule>
  </conditionalFormatting>
  <conditionalFormatting sqref="D453">
    <cfRule type="expression" dxfId="173" priority="374">
      <formula>$I453="Annulée"</formula>
    </cfRule>
    <cfRule type="expression" dxfId="172" priority="375">
      <formula>$I453="Remplacée"</formula>
    </cfRule>
    <cfRule type="expression" dxfId="171" priority="376">
      <formula>$I453="Révisée"</formula>
    </cfRule>
  </conditionalFormatting>
  <conditionalFormatting sqref="D453">
    <cfRule type="expression" dxfId="170" priority="373">
      <formula>$I453="Signature en cours"</formula>
    </cfRule>
  </conditionalFormatting>
  <conditionalFormatting sqref="F455">
    <cfRule type="expression" dxfId="169" priority="370">
      <formula>$I455="Annulée"</formula>
    </cfRule>
    <cfRule type="expression" dxfId="168" priority="371">
      <formula>$I455="Remplacée"</formula>
    </cfRule>
    <cfRule type="expression" dxfId="167" priority="372">
      <formula>$I455="Révisée"</formula>
    </cfRule>
  </conditionalFormatting>
  <conditionalFormatting sqref="F455">
    <cfRule type="expression" dxfId="166" priority="367">
      <formula>$I455="Annulée"</formula>
    </cfRule>
    <cfRule type="expression" dxfId="165" priority="368">
      <formula>$I455="Remplacée"</formula>
    </cfRule>
    <cfRule type="expression" dxfId="164" priority="369">
      <formula>$I455="Révisée"</formula>
    </cfRule>
  </conditionalFormatting>
  <conditionalFormatting sqref="F455">
    <cfRule type="expression" dxfId="163" priority="366">
      <formula>$I455="Signature en cours"</formula>
    </cfRule>
  </conditionalFormatting>
  <conditionalFormatting sqref="D455">
    <cfRule type="expression" dxfId="162" priority="363">
      <formula>$I455="Annulée"</formula>
    </cfRule>
    <cfRule type="expression" dxfId="161" priority="364">
      <formula>$I455="Remplacée"</formula>
    </cfRule>
    <cfRule type="expression" dxfId="160" priority="365">
      <formula>$I455="Révisée"</formula>
    </cfRule>
  </conditionalFormatting>
  <conditionalFormatting sqref="D455">
    <cfRule type="expression" dxfId="159" priority="362">
      <formula>$I455="Signature en cours"</formula>
    </cfRule>
  </conditionalFormatting>
  <conditionalFormatting sqref="A455">
    <cfRule type="expression" dxfId="158" priority="359">
      <formula>$I455="Annulée"</formula>
    </cfRule>
    <cfRule type="expression" dxfId="157" priority="360">
      <formula>$I455="Remplacée"</formula>
    </cfRule>
    <cfRule type="expression" dxfId="156" priority="361">
      <formula>$I455="Révisée"</formula>
    </cfRule>
  </conditionalFormatting>
  <conditionalFormatting sqref="A455">
    <cfRule type="expression" dxfId="155" priority="358">
      <formula>$I455="Signature en cours"</formula>
    </cfRule>
  </conditionalFormatting>
  <conditionalFormatting sqref="D456:D461 D464:D469">
    <cfRule type="expression" dxfId="154" priority="351">
      <formula>$I456="Annulée"</formula>
    </cfRule>
    <cfRule type="expression" dxfId="153" priority="352">
      <formula>$I456="Remplacée"</formula>
    </cfRule>
    <cfRule type="expression" dxfId="152" priority="353">
      <formula>$I456="Révisée"</formula>
    </cfRule>
  </conditionalFormatting>
  <conditionalFormatting sqref="D456:D461 D464:D469">
    <cfRule type="expression" dxfId="151" priority="350">
      <formula>$I456="Signature en cours"</formula>
    </cfRule>
  </conditionalFormatting>
  <conditionalFormatting sqref="H456:H469">
    <cfRule type="expression" dxfId="150" priority="331">
      <formula>$I456="Annulée"</formula>
    </cfRule>
    <cfRule type="expression" dxfId="149" priority="332">
      <formula>$I456="Remplacée"</formula>
    </cfRule>
    <cfRule type="expression" dxfId="148" priority="333">
      <formula>$I456="Révisée"</formula>
    </cfRule>
  </conditionalFormatting>
  <conditionalFormatting sqref="H456:H469">
    <cfRule type="expression" dxfId="147" priority="330">
      <formula>$I456="Signature en cours"</formula>
    </cfRule>
  </conditionalFormatting>
  <conditionalFormatting sqref="H455">
    <cfRule type="expression" dxfId="146" priority="327">
      <formula>$I455="Annulée"</formula>
    </cfRule>
    <cfRule type="expression" dxfId="145" priority="328">
      <formula>$I455="Remplacée"</formula>
    </cfRule>
    <cfRule type="expression" dxfId="144" priority="329">
      <formula>$I455="Révisée"</formula>
    </cfRule>
  </conditionalFormatting>
  <conditionalFormatting sqref="H455">
    <cfRule type="expression" dxfId="143" priority="326">
      <formula>$I455="Signature en cours"</formula>
    </cfRule>
  </conditionalFormatting>
  <conditionalFormatting sqref="G456:G461 G464:G469">
    <cfRule type="expression" dxfId="142" priority="319">
      <formula>$I456="Annulée"</formula>
    </cfRule>
    <cfRule type="expression" dxfId="141" priority="320">
      <formula>$I456="Remplacée"</formula>
    </cfRule>
    <cfRule type="expression" dxfId="140" priority="321">
      <formula>$I456="Révisée"</formula>
    </cfRule>
  </conditionalFormatting>
  <conditionalFormatting sqref="G456:G461 G464:G469">
    <cfRule type="expression" dxfId="139" priority="318">
      <formula>$I456="Signature en cours"</formula>
    </cfRule>
  </conditionalFormatting>
  <conditionalFormatting sqref="A456:A462 A464:A469">
    <cfRule type="expression" dxfId="138" priority="315">
      <formula>$I456="Annulée"</formula>
    </cfRule>
    <cfRule type="expression" dxfId="137" priority="316">
      <formula>$I456="Remplacée"</formula>
    </cfRule>
    <cfRule type="expression" dxfId="136" priority="317">
      <formula>$I456="Révisée"</formula>
    </cfRule>
  </conditionalFormatting>
  <conditionalFormatting sqref="A456:A462 A464:A469">
    <cfRule type="expression" dxfId="135" priority="314">
      <formula>$I456="Signature en cours"</formula>
    </cfRule>
  </conditionalFormatting>
  <conditionalFormatting sqref="C456:C458 C461 C463:C469">
    <cfRule type="expression" dxfId="134" priority="311">
      <formula>$I456="Annulée"</formula>
    </cfRule>
    <cfRule type="expression" dxfId="133" priority="312">
      <formula>$I456="Remplacée"</formula>
    </cfRule>
    <cfRule type="expression" dxfId="132" priority="313">
      <formula>$I456="Révisée"</formula>
    </cfRule>
  </conditionalFormatting>
  <conditionalFormatting sqref="C456:C458 C461 C463:C469">
    <cfRule type="expression" dxfId="131" priority="310">
      <formula>$I456="Signature en cours"</formula>
    </cfRule>
  </conditionalFormatting>
  <conditionalFormatting sqref="I456:I457">
    <cfRule type="expression" dxfId="130" priority="307">
      <formula>$I456="Annulée"</formula>
    </cfRule>
    <cfRule type="expression" dxfId="129" priority="308">
      <formula>$I456="Remplacée"</formula>
    </cfRule>
    <cfRule type="expression" dxfId="128" priority="309">
      <formula>$I456="Révisée"</formula>
    </cfRule>
  </conditionalFormatting>
  <conditionalFormatting sqref="I456:I457">
    <cfRule type="expression" dxfId="127" priority="306">
      <formula>$I456="Signature en cours"</formula>
    </cfRule>
  </conditionalFormatting>
  <conditionalFormatting sqref="E456:E457">
    <cfRule type="expression" dxfId="126" priority="299">
      <formula>$I456="Annulée"</formula>
    </cfRule>
    <cfRule type="expression" dxfId="125" priority="300">
      <formula>$I456="Remplacée"</formula>
    </cfRule>
    <cfRule type="expression" dxfId="124" priority="301">
      <formula>$I456="Révisée"</formula>
    </cfRule>
  </conditionalFormatting>
  <conditionalFormatting sqref="E456:E457">
    <cfRule type="expression" dxfId="123" priority="298">
      <formula>$I456="Signature en cours"</formula>
    </cfRule>
  </conditionalFormatting>
  <conditionalFormatting sqref="E458">
    <cfRule type="expression" dxfId="122" priority="295">
      <formula>$I458="Annulée"</formula>
    </cfRule>
    <cfRule type="expression" dxfId="121" priority="296">
      <formula>$I458="Remplacée"</formula>
    </cfRule>
    <cfRule type="expression" dxfId="120" priority="297">
      <formula>$I458="Révisée"</formula>
    </cfRule>
  </conditionalFormatting>
  <conditionalFormatting sqref="E458">
    <cfRule type="expression" dxfId="119" priority="294">
      <formula>$I458="Signature en cours"</formula>
    </cfRule>
  </conditionalFormatting>
  <conditionalFormatting sqref="C459">
    <cfRule type="expression" dxfId="118" priority="291">
      <formula>$I459="Annulée"</formula>
    </cfRule>
    <cfRule type="expression" dxfId="117" priority="292">
      <formula>$I459="Remplacée"</formula>
    </cfRule>
    <cfRule type="expression" dxfId="116" priority="293">
      <formula>$I459="Révisée"</formula>
    </cfRule>
  </conditionalFormatting>
  <conditionalFormatting sqref="C459">
    <cfRule type="expression" dxfId="115" priority="290">
      <formula>$I459="Signature en cours"</formula>
    </cfRule>
  </conditionalFormatting>
  <conditionalFormatting sqref="C460">
    <cfRule type="expression" dxfId="114" priority="287">
      <formula>$I460="Annulée"</formula>
    </cfRule>
    <cfRule type="expression" dxfId="113" priority="288">
      <formula>$I460="Remplacée"</formula>
    </cfRule>
    <cfRule type="expression" dxfId="112" priority="289">
      <formula>$I460="Révisée"</formula>
    </cfRule>
  </conditionalFormatting>
  <conditionalFormatting sqref="C460">
    <cfRule type="expression" dxfId="111" priority="286">
      <formula>$I460="Signature en cours"</formula>
    </cfRule>
  </conditionalFormatting>
  <conditionalFormatting sqref="D462">
    <cfRule type="expression" dxfId="110" priority="236">
      <formula>$I462="Annulée"</formula>
    </cfRule>
    <cfRule type="expression" dxfId="109" priority="237">
      <formula>$I462="Remplacée"</formula>
    </cfRule>
    <cfRule type="expression" dxfId="108" priority="238">
      <formula>$I462="Révisée"</formula>
    </cfRule>
  </conditionalFormatting>
  <conditionalFormatting sqref="D462">
    <cfRule type="expression" dxfId="107" priority="235">
      <formula>$I462="Signature en cours"</formula>
    </cfRule>
  </conditionalFormatting>
  <conditionalFormatting sqref="F462">
    <cfRule type="expression" dxfId="106" priority="232">
      <formula>$I462="Annulée"</formula>
    </cfRule>
    <cfRule type="expression" dxfId="105" priority="233">
      <formula>$I462="Remplacée"</formula>
    </cfRule>
    <cfRule type="expression" dxfId="104" priority="234">
      <formula>$I462="Révisée"</formula>
    </cfRule>
  </conditionalFormatting>
  <conditionalFormatting sqref="F462">
    <cfRule type="expression" dxfId="103" priority="231">
      <formula>$I462="Signature en cours"</formula>
    </cfRule>
  </conditionalFormatting>
  <conditionalFormatting sqref="B463">
    <cfRule type="expression" dxfId="102" priority="212">
      <formula>$I463="Annulée"</formula>
    </cfRule>
    <cfRule type="expression" dxfId="101" priority="213">
      <formula>$I463="Remplacée"</formula>
    </cfRule>
    <cfRule type="expression" dxfId="100" priority="214">
      <formula>$I463="Révisée"</formula>
    </cfRule>
  </conditionalFormatting>
  <conditionalFormatting sqref="B463">
    <cfRule type="expression" dxfId="99" priority="211">
      <formula>$I463="Signature en cours"</formula>
    </cfRule>
  </conditionalFormatting>
  <conditionalFormatting sqref="A463">
    <cfRule type="expression" dxfId="98" priority="208">
      <formula>$I463="Annulée"</formula>
    </cfRule>
    <cfRule type="expression" dxfId="97" priority="209">
      <formula>$I463="Remplacée"</formula>
    </cfRule>
    <cfRule type="expression" dxfId="96" priority="210">
      <formula>$I463="Révisée"</formula>
    </cfRule>
  </conditionalFormatting>
  <conditionalFormatting sqref="A463">
    <cfRule type="expression" dxfId="95" priority="207">
      <formula>$I463="Signature en cours"</formula>
    </cfRule>
  </conditionalFormatting>
  <conditionalFormatting sqref="F463">
    <cfRule type="expression" dxfId="94" priority="204">
      <formula>$I463="Annulée"</formula>
    </cfRule>
    <cfRule type="expression" dxfId="93" priority="205">
      <formula>$I463="Remplacée"</formula>
    </cfRule>
    <cfRule type="expression" dxfId="92" priority="206">
      <formula>$I463="Révisée"</formula>
    </cfRule>
  </conditionalFormatting>
  <conditionalFormatting sqref="F463">
    <cfRule type="expression" dxfId="91" priority="203">
      <formula>$I463="Signature en cours"</formula>
    </cfRule>
  </conditionalFormatting>
  <conditionalFormatting sqref="D463">
    <cfRule type="expression" dxfId="90" priority="200">
      <formula>$I463="Annulée"</formula>
    </cfRule>
    <cfRule type="expression" dxfId="89" priority="201">
      <formula>$I463="Remplacée"</formula>
    </cfRule>
    <cfRule type="expression" dxfId="88" priority="202">
      <formula>$I463="Révisée"</formula>
    </cfRule>
  </conditionalFormatting>
  <conditionalFormatting sqref="D463">
    <cfRule type="expression" dxfId="87" priority="199">
      <formula>$I463="Signature en cours"</formula>
    </cfRule>
  </conditionalFormatting>
  <conditionalFormatting sqref="G463">
    <cfRule type="expression" dxfId="86" priority="196">
      <formula>$I463="Annulée"</formula>
    </cfRule>
    <cfRule type="expression" dxfId="85" priority="197">
      <formula>$I463="Remplacée"</formula>
    </cfRule>
    <cfRule type="expression" dxfId="84" priority="198">
      <formula>$I463="Révisée"</formula>
    </cfRule>
  </conditionalFormatting>
  <conditionalFormatting sqref="G463">
    <cfRule type="expression" dxfId="83" priority="195">
      <formula>$I463="Signature en cours"</formula>
    </cfRule>
  </conditionalFormatting>
  <conditionalFormatting sqref="G462">
    <cfRule type="expression" dxfId="82" priority="192">
      <formula>$I462="Annulée"</formula>
    </cfRule>
    <cfRule type="expression" dxfId="81" priority="193">
      <formula>$I462="Remplacée"</formula>
    </cfRule>
    <cfRule type="expression" dxfId="80" priority="194">
      <formula>$I462="Révisée"</formula>
    </cfRule>
  </conditionalFormatting>
  <conditionalFormatting sqref="G462">
    <cfRule type="expression" dxfId="79" priority="191">
      <formula>$I462="Signature en cours"</formula>
    </cfRule>
  </conditionalFormatting>
  <conditionalFormatting sqref="C462">
    <cfRule type="expression" dxfId="78" priority="188">
      <formula>$I462="Annulée"</formula>
    </cfRule>
    <cfRule type="expression" dxfId="77" priority="189">
      <formula>$I462="Remplacée"</formula>
    </cfRule>
    <cfRule type="expression" dxfId="76" priority="190">
      <formula>$I462="Révisée"</formula>
    </cfRule>
  </conditionalFormatting>
  <conditionalFormatting sqref="C462">
    <cfRule type="expression" dxfId="75" priority="187">
      <formula>$I462="Signature en cours"</formula>
    </cfRule>
  </conditionalFormatting>
  <conditionalFormatting sqref="A15:J19 A21:J21 A20:B20 J20 A23:J32 A22:B22 J22 A35:J39 A33:B34 J33:J34">
    <cfRule type="expression" dxfId="74" priority="50">
      <formula>$I15="Annulée"</formula>
    </cfRule>
    <cfRule type="expression" dxfId="73" priority="51">
      <formula>$I15="Remplacée"</formula>
    </cfRule>
    <cfRule type="expression" dxfId="72" priority="52">
      <formula>$I15="Révisée"</formula>
    </cfRule>
  </conditionalFormatting>
  <conditionalFormatting sqref="A15:J19 A21:J21 A20:B20 J20 A23:J32 A22:B22 J22 A35:J39 A33:B34 J33:J34">
    <cfRule type="expression" dxfId="71" priority="49">
      <formula>$I15="Signature en cours"</formula>
    </cfRule>
  </conditionalFormatting>
  <conditionalFormatting sqref="A14:B14 J14">
    <cfRule type="expression" dxfId="70" priority="46">
      <formula>$I14="Annulée"</formula>
    </cfRule>
    <cfRule type="expression" dxfId="69" priority="47">
      <formula>$I14="Remplacée"</formula>
    </cfRule>
    <cfRule type="expression" dxfId="68" priority="48">
      <formula>$I14="Révisée"</formula>
    </cfRule>
  </conditionalFormatting>
  <conditionalFormatting sqref="A14:B14 J14">
    <cfRule type="expression" dxfId="67" priority="45">
      <formula>$I14="Signature en cours"</formula>
    </cfRule>
  </conditionalFormatting>
  <conditionalFormatting sqref="A13:J13 A12:C12 I12:J12">
    <cfRule type="expression" dxfId="66" priority="42">
      <formula>$I12="Annulée"</formula>
    </cfRule>
    <cfRule type="expression" dxfId="65" priority="43">
      <formula>$I12="Remplacée"</formula>
    </cfRule>
    <cfRule type="expression" dxfId="64" priority="44">
      <formula>$I12="Révisée"</formula>
    </cfRule>
  </conditionalFormatting>
  <conditionalFormatting sqref="A13:J13 A12:C12 I12:J12">
    <cfRule type="expression" dxfId="63" priority="41">
      <formula>$I12="Signature en cours"</formula>
    </cfRule>
  </conditionalFormatting>
  <conditionalFormatting sqref="D12:H12">
    <cfRule type="expression" dxfId="62" priority="38">
      <formula>$I12="Annulée"</formula>
    </cfRule>
    <cfRule type="expression" dxfId="61" priority="39">
      <formula>$I12="Remplacée"</formula>
    </cfRule>
    <cfRule type="expression" dxfId="60" priority="40">
      <formula>$I12="Révisée"</formula>
    </cfRule>
  </conditionalFormatting>
  <conditionalFormatting sqref="D12:H12">
    <cfRule type="expression" dxfId="59" priority="37">
      <formula>$I12="Signature en cours"</formula>
    </cfRule>
  </conditionalFormatting>
  <conditionalFormatting sqref="C20:I20">
    <cfRule type="expression" dxfId="58" priority="34">
      <formula>$I20="Annulée"</formula>
    </cfRule>
    <cfRule type="expression" dxfId="57" priority="35">
      <formula>$I20="Remplacée"</formula>
    </cfRule>
    <cfRule type="expression" dxfId="56" priority="36">
      <formula>$I20="Révisée"</formula>
    </cfRule>
  </conditionalFormatting>
  <conditionalFormatting sqref="C20:I20">
    <cfRule type="expression" dxfId="55" priority="33">
      <formula>$I20="Signature en cours"</formula>
    </cfRule>
  </conditionalFormatting>
  <conditionalFormatting sqref="C22:E22 G22:I22">
    <cfRule type="expression" dxfId="54" priority="30">
      <formula>$I22="Annulée"</formula>
    </cfRule>
    <cfRule type="expression" dxfId="53" priority="31">
      <formula>$I22="Remplacée"</formula>
    </cfRule>
    <cfRule type="expression" dxfId="52" priority="32">
      <formula>$I22="Révisée"</formula>
    </cfRule>
  </conditionalFormatting>
  <conditionalFormatting sqref="C22:E22 G22:I22">
    <cfRule type="expression" dxfId="51" priority="29">
      <formula>$I22="Signature en cours"</formula>
    </cfRule>
  </conditionalFormatting>
  <conditionalFormatting sqref="C33:E34 G33:I34">
    <cfRule type="expression" dxfId="50" priority="26">
      <formula>$I33="Annulée"</formula>
    </cfRule>
    <cfRule type="expression" dxfId="49" priority="27">
      <formula>$I33="Remplacée"</formula>
    </cfRule>
    <cfRule type="expression" dxfId="48" priority="28">
      <formula>$I33="Révisée"</formula>
    </cfRule>
  </conditionalFormatting>
  <conditionalFormatting sqref="C33:E34 G33:I34">
    <cfRule type="expression" dxfId="47" priority="25">
      <formula>$I33="Signature en cours"</formula>
    </cfRule>
  </conditionalFormatting>
  <conditionalFormatting sqref="F22">
    <cfRule type="expression" dxfId="46" priority="22">
      <formula>$I22="Annulée"</formula>
    </cfRule>
    <cfRule type="expression" dxfId="45" priority="23">
      <formula>$I22="Remplacée"</formula>
    </cfRule>
    <cfRule type="expression" dxfId="44" priority="24">
      <formula>$I22="Révisée"</formula>
    </cfRule>
  </conditionalFormatting>
  <conditionalFormatting sqref="F22">
    <cfRule type="expression" dxfId="43" priority="21">
      <formula>$I22="Signature en cours"</formula>
    </cfRule>
  </conditionalFormatting>
  <conditionalFormatting sqref="F33">
    <cfRule type="expression" dxfId="42" priority="18">
      <formula>$I33="Annulée"</formula>
    </cfRule>
    <cfRule type="expression" dxfId="41" priority="19">
      <formula>$I33="Remplacée"</formula>
    </cfRule>
    <cfRule type="expression" dxfId="40" priority="20">
      <formula>$I33="Révisée"</formula>
    </cfRule>
  </conditionalFormatting>
  <conditionalFormatting sqref="F33">
    <cfRule type="expression" dxfId="39" priority="17">
      <formula>$I33="Signature en cours"</formula>
    </cfRule>
  </conditionalFormatting>
  <conditionalFormatting sqref="F34">
    <cfRule type="expression" dxfId="38" priority="14">
      <formula>$I34="Annulée"</formula>
    </cfRule>
    <cfRule type="expression" dxfId="37" priority="15">
      <formula>$I34="Remplacée"</formula>
    </cfRule>
    <cfRule type="expression" dxfId="36" priority="16">
      <formula>$I34="Révisée"</formula>
    </cfRule>
  </conditionalFormatting>
  <conditionalFormatting sqref="F34">
    <cfRule type="expression" dxfId="35" priority="13">
      <formula>$I34="Signature en cours"</formula>
    </cfRule>
  </conditionalFormatting>
  <conditionalFormatting sqref="C14:I14">
    <cfRule type="expression" dxfId="34" priority="10">
      <formula>$I14="Annulée"</formula>
    </cfRule>
    <cfRule type="expression" dxfId="33" priority="11">
      <formula>$I14="Remplacée"</formula>
    </cfRule>
    <cfRule type="expression" dxfId="32" priority="12">
      <formula>$I14="Révisée"</formula>
    </cfRule>
  </conditionalFormatting>
  <conditionalFormatting sqref="C14:I14">
    <cfRule type="expression" dxfId="31" priority="9">
      <formula>$I14="Signature en cours"</formula>
    </cfRule>
  </conditionalFormatting>
  <conditionalFormatting sqref="D10">
    <cfRule type="expression" dxfId="30" priority="6">
      <formula>$I10="Annulée"</formula>
    </cfRule>
    <cfRule type="expression" dxfId="29" priority="7">
      <formula>$I10="Remplacée"</formula>
    </cfRule>
    <cfRule type="expression" dxfId="28" priority="8">
      <formula>$I10="Révisée"</formula>
    </cfRule>
  </conditionalFormatting>
  <conditionalFormatting sqref="D10">
    <cfRule type="expression" dxfId="27" priority="5">
      <formula>$I10="Signature en cours"</formula>
    </cfRule>
  </conditionalFormatting>
  <conditionalFormatting sqref="A6:J7">
    <cfRule type="expression" dxfId="26" priority="2">
      <formula>$I6="Annulée"</formula>
    </cfRule>
    <cfRule type="expression" dxfId="25" priority="3">
      <formula>$I6="Remplacée"</formula>
    </cfRule>
    <cfRule type="expression" dxfId="24" priority="4">
      <formula>$I6="Révisée"</formula>
    </cfRule>
  </conditionalFormatting>
  <conditionalFormatting sqref="A6:J7">
    <cfRule type="expression" dxfId="23" priority="1">
      <formula>$I6="Signature en cours"</formula>
    </cfRule>
  </conditionalFormatting>
  <dataValidations count="1">
    <dataValidation type="date" operator="greaterThanOrEqual" allowBlank="1" showInputMessage="1" showErrorMessage="1" sqref="C32:C33 G32:G33">
      <formula1>43466</formula1>
    </dataValidation>
  </dataValidations>
  <pageMargins left="0.70866141732283472" right="0.70866141732283472" top="0.74803149606299213" bottom="0.74803149606299213" header="0.31496062992125984" footer="0.31496062992125984"/>
  <pageSetup paperSize="9" scale="51" fitToHeight="0" orientation="landscape" verticalDpi="1200" r:id="rId1"/>
  <headerFooter>
    <oddHeader>&amp;L&amp;G&amp;C&amp;"-,Gras"&amp;18&amp;USuivi des Consignes de Navigabilité&amp;R&amp;G</oddHeader>
    <oddFooter>&amp;LEdition du &amp;D&amp;C2025-S07&amp;R&amp;P/&amp;N</oddFooter>
  </headerFooter>
  <legacyDrawing r:id="rId2"/>
  <legacyDrawingHF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Données!$C$2:$C$5</xm:f>
          </x14:formula1>
          <xm:sqref>L491:L1048576</xm:sqref>
        </x14:dataValidation>
        <x14:dataValidation type="list" allowBlank="1" showInputMessage="1" showErrorMessage="1">
          <x14:formula1>
            <xm:f>Données!$C$2:$C$6</xm:f>
          </x14:formula1>
          <xm:sqref>I473:I1048576 I358:I471 I25:I356 I5:I23</xm:sqref>
        </x14:dataValidation>
        <x14:dataValidation type="list" allowBlank="1" showInputMessage="1" showErrorMessage="1">
          <x14:formula1>
            <xm:f>Données!#REF!</xm:f>
          </x14:formula1>
          <xm:sqref>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9" tint="0.59999389629810485"/>
  </sheetPr>
  <dimension ref="A1:J900"/>
  <sheetViews>
    <sheetView topLeftCell="D1" zoomScale="80" zoomScaleNormal="80" workbookViewId="0">
      <selection activeCell="J515" sqref="J515"/>
    </sheetView>
  </sheetViews>
  <sheetFormatPr baseColWidth="10" defaultColWidth="11.42578125" defaultRowHeight="15" x14ac:dyDescent="0.25"/>
  <cols>
    <col min="1" max="2" width="11.28515625" style="1"/>
    <col min="3" max="3" width="17.28515625" style="6" customWidth="1"/>
    <col min="4" max="4" width="15.28515625" style="4" customWidth="1"/>
    <col min="5" max="5" width="12.28515625" style="1" customWidth="1"/>
    <col min="6" max="6" width="64.28515625" style="3" customWidth="1"/>
    <col min="7" max="7" width="13.7109375" style="6" customWidth="1"/>
    <col min="8" max="8" width="21.7109375" customWidth="1"/>
    <col min="9" max="9" width="38.7109375" customWidth="1"/>
    <col min="10" max="10" width="17.28515625" customWidth="1"/>
  </cols>
  <sheetData>
    <row r="1" spans="1:10" s="4" customFormat="1" ht="45" x14ac:dyDescent="0.25">
      <c r="A1" s="4" t="s">
        <v>0</v>
      </c>
      <c r="B1" s="4" t="s">
        <v>1</v>
      </c>
      <c r="C1" s="5" t="s">
        <v>2</v>
      </c>
      <c r="D1" s="4" t="s">
        <v>1382</v>
      </c>
      <c r="E1" s="4" t="s">
        <v>4</v>
      </c>
      <c r="F1" s="4" t="s">
        <v>5</v>
      </c>
      <c r="G1" s="5" t="s">
        <v>6</v>
      </c>
      <c r="H1" s="4" t="s">
        <v>1383</v>
      </c>
      <c r="I1" s="4" t="s">
        <v>9</v>
      </c>
      <c r="J1" s="4" t="s">
        <v>1384</v>
      </c>
    </row>
    <row r="2" spans="1:10" s="4" customFormat="1" ht="30" hidden="1" x14ac:dyDescent="0.25">
      <c r="A2" s="4" t="s">
        <v>1385</v>
      </c>
      <c r="B2" s="4">
        <v>0</v>
      </c>
      <c r="C2" s="4" t="s">
        <v>1386</v>
      </c>
      <c r="D2" s="5" t="s">
        <v>1387</v>
      </c>
      <c r="E2" s="4" t="s">
        <v>1388</v>
      </c>
      <c r="F2" s="15" t="s">
        <v>1389</v>
      </c>
      <c r="G2" s="6">
        <v>43560</v>
      </c>
      <c r="J2" s="4" t="s">
        <v>1390</v>
      </c>
    </row>
    <row r="3" spans="1:10" s="4" customFormat="1" ht="30" hidden="1" x14ac:dyDescent="0.25">
      <c r="A3" s="4" t="s">
        <v>1391</v>
      </c>
      <c r="B3" s="4">
        <v>0</v>
      </c>
      <c r="C3" s="5">
        <v>43544</v>
      </c>
      <c r="D3" s="4" t="s">
        <v>11</v>
      </c>
      <c r="E3" s="4" t="s">
        <v>1391</v>
      </c>
      <c r="F3" s="3" t="s">
        <v>1392</v>
      </c>
      <c r="G3" s="6">
        <v>43544</v>
      </c>
      <c r="H3" s="4" t="s">
        <v>1393</v>
      </c>
      <c r="I3" s="4" t="s">
        <v>1394</v>
      </c>
      <c r="J3" s="4" t="s">
        <v>1390</v>
      </c>
    </row>
    <row r="4" spans="1:10" s="4" customFormat="1" ht="45" hidden="1" x14ac:dyDescent="0.25">
      <c r="A4" s="4" t="s">
        <v>1395</v>
      </c>
      <c r="B4" s="4">
        <v>0</v>
      </c>
      <c r="C4" s="5">
        <v>43538</v>
      </c>
      <c r="D4" s="4" t="s">
        <v>11</v>
      </c>
      <c r="E4" s="4" t="s">
        <v>1395</v>
      </c>
      <c r="F4" s="10" t="s">
        <v>1396</v>
      </c>
      <c r="G4" s="6">
        <v>43553</v>
      </c>
      <c r="J4" s="4" t="s">
        <v>1390</v>
      </c>
    </row>
    <row r="5" spans="1:10" s="4" customFormat="1" ht="30" hidden="1" x14ac:dyDescent="0.25">
      <c r="A5" s="4" t="s">
        <v>1397</v>
      </c>
      <c r="B5" s="4">
        <v>0</v>
      </c>
      <c r="C5" s="5">
        <v>43528</v>
      </c>
      <c r="D5" s="4" t="s">
        <v>206</v>
      </c>
      <c r="E5" s="4" t="s">
        <v>1397</v>
      </c>
      <c r="F5" s="3" t="s">
        <v>1398</v>
      </c>
      <c r="G5" s="6">
        <v>43528</v>
      </c>
      <c r="H5" s="4" t="s">
        <v>1399</v>
      </c>
      <c r="J5" s="4" t="s">
        <v>1390</v>
      </c>
    </row>
    <row r="6" spans="1:10" s="4" customFormat="1" ht="30" hidden="1" x14ac:dyDescent="0.25">
      <c r="A6" s="4" t="s">
        <v>1400</v>
      </c>
      <c r="B6" s="4">
        <v>0</v>
      </c>
      <c r="C6" s="5"/>
      <c r="D6" s="4" t="s">
        <v>22</v>
      </c>
      <c r="E6" s="4" t="s">
        <v>1400</v>
      </c>
      <c r="F6" s="3" t="s">
        <v>1401</v>
      </c>
      <c r="G6" s="6"/>
      <c r="I6" s="4" t="s">
        <v>1394</v>
      </c>
      <c r="J6" s="4" t="s">
        <v>1390</v>
      </c>
    </row>
    <row r="7" spans="1:10" s="4" customFormat="1" ht="30" hidden="1" x14ac:dyDescent="0.25">
      <c r="A7" s="4" t="s">
        <v>1402</v>
      </c>
      <c r="B7" s="4">
        <v>0</v>
      </c>
      <c r="C7" s="5">
        <v>43521</v>
      </c>
      <c r="D7" s="4" t="s">
        <v>206</v>
      </c>
      <c r="E7" s="4" t="s">
        <v>1402</v>
      </c>
      <c r="F7" s="3" t="s">
        <v>1403</v>
      </c>
      <c r="G7" s="6">
        <v>43521</v>
      </c>
      <c r="J7" s="4" t="s">
        <v>1390</v>
      </c>
    </row>
    <row r="8" spans="1:10" s="4" customFormat="1" ht="30" hidden="1" x14ac:dyDescent="0.25">
      <c r="A8" s="1" t="s">
        <v>1404</v>
      </c>
      <c r="B8" s="1">
        <v>0</v>
      </c>
      <c r="C8" s="6" t="s">
        <v>1405</v>
      </c>
      <c r="D8" s="4" t="s">
        <v>206</v>
      </c>
      <c r="E8" s="1" t="s">
        <v>1404</v>
      </c>
      <c r="F8" s="3" t="s">
        <v>1406</v>
      </c>
      <c r="G8" s="6" t="s">
        <v>1405</v>
      </c>
      <c r="H8" s="4" t="s">
        <v>1405</v>
      </c>
      <c r="I8" t="s">
        <v>1407</v>
      </c>
      <c r="J8" s="4" t="s">
        <v>1390</v>
      </c>
    </row>
    <row r="9" spans="1:10" s="4" customFormat="1" ht="45" hidden="1" x14ac:dyDescent="0.25">
      <c r="A9" s="1" t="s">
        <v>1408</v>
      </c>
      <c r="B9" s="1">
        <v>0</v>
      </c>
      <c r="C9" s="6" t="s">
        <v>1405</v>
      </c>
      <c r="D9" s="4" t="s">
        <v>1409</v>
      </c>
      <c r="E9" s="1" t="s">
        <v>1408</v>
      </c>
      <c r="F9" s="3" t="s">
        <v>1410</v>
      </c>
      <c r="G9" s="6" t="s">
        <v>1405</v>
      </c>
      <c r="H9" s="4" t="s">
        <v>1411</v>
      </c>
      <c r="I9" t="s">
        <v>1407</v>
      </c>
      <c r="J9" s="4" t="s">
        <v>1390</v>
      </c>
    </row>
    <row r="10" spans="1:10" s="4" customFormat="1" hidden="1" x14ac:dyDescent="0.25">
      <c r="A10" s="1" t="s">
        <v>1412</v>
      </c>
      <c r="B10" s="1">
        <v>0</v>
      </c>
      <c r="C10" s="6" t="s">
        <v>1405</v>
      </c>
      <c r="D10" s="4" t="s">
        <v>22</v>
      </c>
      <c r="E10" s="1" t="s">
        <v>1412</v>
      </c>
      <c r="F10" s="3" t="s">
        <v>1413</v>
      </c>
      <c r="G10" s="6" t="s">
        <v>1405</v>
      </c>
      <c r="H10" s="4" t="s">
        <v>1414</v>
      </c>
      <c r="I10" t="s">
        <v>1407</v>
      </c>
      <c r="J10" s="4" t="s">
        <v>1390</v>
      </c>
    </row>
    <row r="11" spans="1:10" s="4" customFormat="1" hidden="1" x14ac:dyDescent="0.25">
      <c r="A11" s="1" t="s">
        <v>1415</v>
      </c>
      <c r="B11" s="1">
        <v>0</v>
      </c>
      <c r="C11" s="6">
        <v>43514</v>
      </c>
      <c r="D11" s="4" t="s">
        <v>206</v>
      </c>
      <c r="E11" s="1" t="s">
        <v>1415</v>
      </c>
      <c r="F11" s="3" t="s">
        <v>1416</v>
      </c>
      <c r="G11" s="6">
        <v>43514</v>
      </c>
      <c r="H11" s="4" t="s">
        <v>1417</v>
      </c>
      <c r="I11" t="s">
        <v>1418</v>
      </c>
      <c r="J11" s="4" t="s">
        <v>1390</v>
      </c>
    </row>
    <row r="12" spans="1:10" s="4" customFormat="1" ht="30" hidden="1" x14ac:dyDescent="0.25">
      <c r="A12" s="1" t="s">
        <v>1419</v>
      </c>
      <c r="B12" s="1">
        <v>0</v>
      </c>
      <c r="C12" s="6" t="s">
        <v>1405</v>
      </c>
      <c r="D12" s="4" t="s">
        <v>1420</v>
      </c>
      <c r="E12" s="1" t="s">
        <v>1419</v>
      </c>
      <c r="F12" s="3" t="s">
        <v>1421</v>
      </c>
      <c r="G12" s="6" t="s">
        <v>1405</v>
      </c>
      <c r="H12" s="4" t="s">
        <v>1422</v>
      </c>
      <c r="I12" t="s">
        <v>1407</v>
      </c>
      <c r="J12" s="4" t="s">
        <v>1390</v>
      </c>
    </row>
    <row r="13" spans="1:10" ht="30" hidden="1" x14ac:dyDescent="0.25">
      <c r="A13" s="1" t="s">
        <v>1423</v>
      </c>
      <c r="B13" s="1">
        <v>0</v>
      </c>
      <c r="C13" s="6">
        <v>43504</v>
      </c>
      <c r="D13" s="4" t="s">
        <v>1424</v>
      </c>
      <c r="E13" s="1" t="s">
        <v>1423</v>
      </c>
      <c r="F13" s="3" t="s">
        <v>1425</v>
      </c>
      <c r="G13" s="6">
        <v>43504</v>
      </c>
      <c r="H13" s="4" t="s">
        <v>1405</v>
      </c>
      <c r="I13" t="s">
        <v>1418</v>
      </c>
      <c r="J13" s="4" t="s">
        <v>1390</v>
      </c>
    </row>
    <row r="14" spans="1:10" ht="30" hidden="1" x14ac:dyDescent="0.25">
      <c r="A14" s="1" t="s">
        <v>1426</v>
      </c>
      <c r="B14" s="1">
        <v>0</v>
      </c>
      <c r="C14" s="6">
        <v>43504</v>
      </c>
      <c r="D14" s="4" t="s">
        <v>1427</v>
      </c>
      <c r="E14" s="1" t="s">
        <v>1426</v>
      </c>
      <c r="F14" s="3" t="s">
        <v>1428</v>
      </c>
      <c r="G14" s="6">
        <v>43504</v>
      </c>
      <c r="H14" s="4" t="s">
        <v>1429</v>
      </c>
      <c r="I14" t="s">
        <v>1418</v>
      </c>
      <c r="J14" s="4" t="s">
        <v>1390</v>
      </c>
    </row>
    <row r="15" spans="1:10" ht="30" hidden="1" x14ac:dyDescent="0.25">
      <c r="A15" s="1" t="s">
        <v>1430</v>
      </c>
      <c r="B15" s="1">
        <v>0</v>
      </c>
      <c r="C15" s="6" t="s">
        <v>1405</v>
      </c>
      <c r="D15" s="4" t="s">
        <v>206</v>
      </c>
      <c r="E15" s="1" t="s">
        <v>1430</v>
      </c>
      <c r="F15" s="3" t="s">
        <v>1431</v>
      </c>
      <c r="G15" s="6" t="s">
        <v>1405</v>
      </c>
      <c r="H15" s="4" t="s">
        <v>1405</v>
      </c>
      <c r="I15" t="s">
        <v>1407</v>
      </c>
      <c r="J15" s="4" t="s">
        <v>1390</v>
      </c>
    </row>
    <row r="16" spans="1:10" ht="30" hidden="1" x14ac:dyDescent="0.25">
      <c r="A16" s="1" t="s">
        <v>1432</v>
      </c>
      <c r="B16" s="1">
        <v>0</v>
      </c>
      <c r="C16" s="6">
        <v>43496</v>
      </c>
      <c r="D16" s="4" t="s">
        <v>22</v>
      </c>
      <c r="E16" s="1" t="s">
        <v>1432</v>
      </c>
      <c r="F16" s="3" t="s">
        <v>1433</v>
      </c>
      <c r="G16" s="6">
        <v>43496</v>
      </c>
      <c r="H16" s="4" t="s">
        <v>1405</v>
      </c>
      <c r="I16" t="s">
        <v>1418</v>
      </c>
      <c r="J16" s="4" t="s">
        <v>1390</v>
      </c>
    </row>
    <row r="17" spans="1:10" ht="30" hidden="1" x14ac:dyDescent="0.25">
      <c r="A17" s="1" t="s">
        <v>1434</v>
      </c>
      <c r="B17" s="1">
        <v>0</v>
      </c>
      <c r="C17" s="6">
        <v>43496</v>
      </c>
      <c r="D17" s="4" t="s">
        <v>22</v>
      </c>
      <c r="E17" s="1" t="s">
        <v>1434</v>
      </c>
      <c r="F17" s="3" t="s">
        <v>1435</v>
      </c>
      <c r="G17" s="6">
        <v>43496</v>
      </c>
      <c r="H17" s="4" t="s">
        <v>1436</v>
      </c>
      <c r="I17" t="s">
        <v>1418</v>
      </c>
      <c r="J17" s="4" t="s">
        <v>1390</v>
      </c>
    </row>
    <row r="18" spans="1:10" hidden="1" x14ac:dyDescent="0.25">
      <c r="A18" s="1" t="s">
        <v>1437</v>
      </c>
      <c r="B18" s="1">
        <v>0</v>
      </c>
      <c r="C18" s="6">
        <v>43493</v>
      </c>
      <c r="D18" s="4" t="s">
        <v>206</v>
      </c>
      <c r="E18" s="1" t="s">
        <v>1437</v>
      </c>
      <c r="F18" s="3" t="s">
        <v>1438</v>
      </c>
      <c r="G18" s="6">
        <v>43493</v>
      </c>
      <c r="H18" s="4" t="s">
        <v>1439</v>
      </c>
      <c r="I18" t="s">
        <v>1418</v>
      </c>
      <c r="J18" s="4" t="s">
        <v>1390</v>
      </c>
    </row>
    <row r="19" spans="1:10" ht="30" hidden="1" x14ac:dyDescent="0.25">
      <c r="A19" s="1" t="s">
        <v>1440</v>
      </c>
      <c r="B19" s="1">
        <v>0</v>
      </c>
      <c r="C19" s="6" t="s">
        <v>1405</v>
      </c>
      <c r="D19" s="4" t="s">
        <v>1420</v>
      </c>
      <c r="E19" s="1" t="s">
        <v>1440</v>
      </c>
      <c r="F19" s="3" t="s">
        <v>1441</v>
      </c>
      <c r="G19" s="6" t="s">
        <v>1405</v>
      </c>
      <c r="H19" s="4" t="s">
        <v>1405</v>
      </c>
      <c r="I19" t="s">
        <v>1407</v>
      </c>
      <c r="J19" s="4" t="s">
        <v>1390</v>
      </c>
    </row>
    <row r="20" spans="1:10" ht="30" hidden="1" x14ac:dyDescent="0.25">
      <c r="A20" s="1" t="s">
        <v>1442</v>
      </c>
      <c r="B20" s="1">
        <v>0</v>
      </c>
      <c r="C20" s="6">
        <v>43486</v>
      </c>
      <c r="D20" s="4" t="s">
        <v>1443</v>
      </c>
      <c r="E20" s="1" t="s">
        <v>1442</v>
      </c>
      <c r="F20" s="3" t="s">
        <v>1444</v>
      </c>
      <c r="G20" s="6">
        <v>43486</v>
      </c>
      <c r="H20" s="4" t="s">
        <v>1405</v>
      </c>
      <c r="I20" t="s">
        <v>1418</v>
      </c>
      <c r="J20" s="4" t="s">
        <v>1390</v>
      </c>
    </row>
    <row r="21" spans="1:10" ht="30" hidden="1" x14ac:dyDescent="0.25">
      <c r="A21" s="1" t="s">
        <v>1445</v>
      </c>
      <c r="B21" s="1">
        <v>0</v>
      </c>
      <c r="C21" s="6">
        <v>43483</v>
      </c>
      <c r="D21" s="4" t="s">
        <v>1446</v>
      </c>
      <c r="E21" s="1" t="s">
        <v>1445</v>
      </c>
      <c r="F21" s="3" t="s">
        <v>1447</v>
      </c>
      <c r="G21" s="6">
        <v>43483</v>
      </c>
      <c r="H21" s="4" t="s">
        <v>1405</v>
      </c>
      <c r="I21" t="s">
        <v>1418</v>
      </c>
      <c r="J21" s="4" t="s">
        <v>1390</v>
      </c>
    </row>
    <row r="22" spans="1:10" ht="30" hidden="1" x14ac:dyDescent="0.25">
      <c r="A22" s="1" t="s">
        <v>1448</v>
      </c>
      <c r="B22" s="1">
        <v>0</v>
      </c>
      <c r="C22" s="6">
        <v>43472</v>
      </c>
      <c r="D22" s="4" t="s">
        <v>22</v>
      </c>
      <c r="E22" s="1" t="s">
        <v>1448</v>
      </c>
      <c r="F22" s="3" t="s">
        <v>1449</v>
      </c>
      <c r="G22" s="6">
        <v>43472</v>
      </c>
      <c r="H22" s="4" t="s">
        <v>1450</v>
      </c>
      <c r="I22" t="s">
        <v>1418</v>
      </c>
      <c r="J22" s="4" t="s">
        <v>1390</v>
      </c>
    </row>
    <row r="23" spans="1:10" ht="45" hidden="1" x14ac:dyDescent="0.25">
      <c r="A23" s="1" t="s">
        <v>1451</v>
      </c>
      <c r="B23" s="1">
        <v>0</v>
      </c>
      <c r="C23" s="6">
        <v>43455</v>
      </c>
      <c r="D23" s="4" t="s">
        <v>214</v>
      </c>
      <c r="E23" s="1" t="s">
        <v>1451</v>
      </c>
      <c r="F23" s="3" t="s">
        <v>1452</v>
      </c>
      <c r="G23" s="6">
        <v>43455</v>
      </c>
      <c r="H23" s="7" t="s">
        <v>1405</v>
      </c>
      <c r="I23" t="s">
        <v>1418</v>
      </c>
      <c r="J23" s="4" t="s">
        <v>1390</v>
      </c>
    </row>
    <row r="24" spans="1:10" ht="30" hidden="1" x14ac:dyDescent="0.25">
      <c r="A24" s="1" t="s">
        <v>1453</v>
      </c>
      <c r="B24" s="1">
        <v>0</v>
      </c>
      <c r="C24" s="6">
        <v>43455</v>
      </c>
      <c r="D24" s="4" t="s">
        <v>1454</v>
      </c>
      <c r="E24" s="1" t="s">
        <v>1453</v>
      </c>
      <c r="F24" s="3" t="s">
        <v>1455</v>
      </c>
      <c r="G24" s="6">
        <v>43455</v>
      </c>
      <c r="H24" s="7" t="s">
        <v>1405</v>
      </c>
      <c r="I24" t="s">
        <v>1418</v>
      </c>
      <c r="J24" s="4" t="s">
        <v>1390</v>
      </c>
    </row>
    <row r="25" spans="1:10" hidden="1" x14ac:dyDescent="0.25">
      <c r="A25" s="1" t="s">
        <v>1456</v>
      </c>
      <c r="B25" s="1">
        <v>0</v>
      </c>
      <c r="C25" s="6">
        <v>43454</v>
      </c>
      <c r="D25" s="4" t="s">
        <v>1388</v>
      </c>
      <c r="E25" s="1" t="s">
        <v>1456</v>
      </c>
      <c r="F25" s="3" t="s">
        <v>1457</v>
      </c>
      <c r="G25" s="6">
        <v>43454</v>
      </c>
      <c r="H25" s="7" t="s">
        <v>1405</v>
      </c>
      <c r="I25" t="s">
        <v>1418</v>
      </c>
      <c r="J25" s="4" t="s">
        <v>1390</v>
      </c>
    </row>
    <row r="26" spans="1:10" ht="30" hidden="1" x14ac:dyDescent="0.25">
      <c r="A26" s="1" t="s">
        <v>1458</v>
      </c>
      <c r="B26" s="1">
        <v>0</v>
      </c>
      <c r="C26" s="6">
        <v>43454</v>
      </c>
      <c r="D26" s="4" t="s">
        <v>11</v>
      </c>
      <c r="E26" s="1" t="s">
        <v>1458</v>
      </c>
      <c r="F26" s="3" t="s">
        <v>1459</v>
      </c>
      <c r="G26" s="6">
        <v>43454</v>
      </c>
      <c r="H26" s="7" t="s">
        <v>1405</v>
      </c>
      <c r="I26" t="s">
        <v>1418</v>
      </c>
      <c r="J26" s="4" t="s">
        <v>1390</v>
      </c>
    </row>
    <row r="27" spans="1:10" hidden="1" x14ac:dyDescent="0.25">
      <c r="A27" s="1" t="s">
        <v>1460</v>
      </c>
      <c r="B27" s="1">
        <v>0</v>
      </c>
      <c r="C27" s="6">
        <v>43453</v>
      </c>
      <c r="D27" s="4" t="s">
        <v>22</v>
      </c>
      <c r="E27" s="1" t="s">
        <v>1460</v>
      </c>
      <c r="F27" s="3" t="s">
        <v>1461</v>
      </c>
      <c r="G27" s="6">
        <v>43453</v>
      </c>
      <c r="H27" s="7" t="s">
        <v>1405</v>
      </c>
      <c r="I27" t="s">
        <v>1418</v>
      </c>
      <c r="J27" s="4" t="s">
        <v>1390</v>
      </c>
    </row>
    <row r="28" spans="1:10" hidden="1" x14ac:dyDescent="0.25">
      <c r="A28" s="1" t="s">
        <v>1462</v>
      </c>
      <c r="B28" s="1">
        <v>0</v>
      </c>
      <c r="C28" s="6">
        <v>43452</v>
      </c>
      <c r="D28" s="4" t="s">
        <v>1463</v>
      </c>
      <c r="E28" s="1" t="s">
        <v>1462</v>
      </c>
      <c r="F28" s="3" t="s">
        <v>1464</v>
      </c>
      <c r="G28" s="6">
        <v>43452</v>
      </c>
      <c r="H28" s="7" t="s">
        <v>1405</v>
      </c>
      <c r="I28" t="s">
        <v>1418</v>
      </c>
      <c r="J28" s="4" t="s">
        <v>1390</v>
      </c>
    </row>
    <row r="29" spans="1:10" ht="45" hidden="1" x14ac:dyDescent="0.25">
      <c r="A29" s="1" t="s">
        <v>1465</v>
      </c>
      <c r="B29" s="1">
        <v>0</v>
      </c>
      <c r="C29" s="6">
        <v>43447</v>
      </c>
      <c r="D29" s="4" t="s">
        <v>375</v>
      </c>
      <c r="E29" s="1" t="s">
        <v>1465</v>
      </c>
      <c r="F29" s="3" t="s">
        <v>1466</v>
      </c>
      <c r="G29" s="6">
        <v>43447</v>
      </c>
      <c r="H29" s="8" t="s">
        <v>1467</v>
      </c>
      <c r="I29" t="s">
        <v>1418</v>
      </c>
      <c r="J29" s="4" t="s">
        <v>1390</v>
      </c>
    </row>
    <row r="30" spans="1:10" ht="45" hidden="1" x14ac:dyDescent="0.25">
      <c r="A30" s="1" t="s">
        <v>1468</v>
      </c>
      <c r="B30" s="1">
        <v>0</v>
      </c>
      <c r="C30" s="6">
        <v>43447</v>
      </c>
      <c r="D30" s="4" t="s">
        <v>375</v>
      </c>
      <c r="E30" s="1" t="s">
        <v>1468</v>
      </c>
      <c r="F30" s="3" t="s">
        <v>1469</v>
      </c>
      <c r="G30" s="6">
        <v>43447</v>
      </c>
      <c r="H30" s="7" t="s">
        <v>1470</v>
      </c>
      <c r="I30" t="s">
        <v>1418</v>
      </c>
      <c r="J30" s="4" t="s">
        <v>1390</v>
      </c>
    </row>
    <row r="31" spans="1:10" ht="30" hidden="1" x14ac:dyDescent="0.25">
      <c r="A31" s="1" t="s">
        <v>1471</v>
      </c>
      <c r="B31" s="1">
        <v>0</v>
      </c>
      <c r="C31" s="6">
        <v>43437</v>
      </c>
      <c r="D31" s="4" t="s">
        <v>1472</v>
      </c>
      <c r="E31" s="1" t="s">
        <v>1471</v>
      </c>
      <c r="F31" s="3" t="s">
        <v>1473</v>
      </c>
      <c r="G31" s="6">
        <v>43437</v>
      </c>
      <c r="H31" s="7" t="s">
        <v>1474</v>
      </c>
      <c r="I31" t="s">
        <v>1418</v>
      </c>
      <c r="J31" s="4" t="s">
        <v>1390</v>
      </c>
    </row>
    <row r="32" spans="1:10" ht="30" hidden="1" x14ac:dyDescent="0.25">
      <c r="A32" s="1" t="s">
        <v>1475</v>
      </c>
      <c r="B32" s="1">
        <v>0</v>
      </c>
      <c r="C32" s="6" t="s">
        <v>1405</v>
      </c>
      <c r="D32" s="4" t="s">
        <v>1476</v>
      </c>
      <c r="E32" s="1" t="s">
        <v>1475</v>
      </c>
      <c r="F32" s="3" t="s">
        <v>1477</v>
      </c>
      <c r="G32" s="6" t="s">
        <v>1405</v>
      </c>
      <c r="H32" s="7" t="s">
        <v>1405</v>
      </c>
      <c r="I32" t="s">
        <v>1478</v>
      </c>
      <c r="J32" s="4" t="s">
        <v>1390</v>
      </c>
    </row>
    <row r="33" spans="1:10" ht="30" hidden="1" x14ac:dyDescent="0.25">
      <c r="A33" s="1" t="s">
        <v>1479</v>
      </c>
      <c r="B33" s="1">
        <v>0</v>
      </c>
      <c r="C33" s="6">
        <v>43434</v>
      </c>
      <c r="D33" s="4" t="s">
        <v>22</v>
      </c>
      <c r="E33" s="1" t="s">
        <v>1479</v>
      </c>
      <c r="F33" s="3" t="s">
        <v>1480</v>
      </c>
      <c r="G33" s="6">
        <v>43434</v>
      </c>
      <c r="H33" s="7" t="s">
        <v>1405</v>
      </c>
      <c r="I33" t="s">
        <v>1418</v>
      </c>
      <c r="J33" s="4" t="s">
        <v>1390</v>
      </c>
    </row>
    <row r="34" spans="1:10" ht="45" hidden="1" x14ac:dyDescent="0.25">
      <c r="A34" s="1" t="s">
        <v>1481</v>
      </c>
      <c r="B34" s="1">
        <v>0</v>
      </c>
      <c r="C34" s="6" t="s">
        <v>1405</v>
      </c>
      <c r="D34" s="4" t="s">
        <v>1482</v>
      </c>
      <c r="E34" s="1" t="s">
        <v>1481</v>
      </c>
      <c r="F34" s="3" t="s">
        <v>1483</v>
      </c>
      <c r="G34" s="6" t="s">
        <v>1405</v>
      </c>
      <c r="H34" s="7" t="s">
        <v>1484</v>
      </c>
      <c r="I34" t="s">
        <v>1478</v>
      </c>
      <c r="J34" s="4" t="s">
        <v>1390</v>
      </c>
    </row>
    <row r="35" spans="1:10" hidden="1" x14ac:dyDescent="0.25">
      <c r="A35" s="1" t="s">
        <v>1485</v>
      </c>
      <c r="B35" s="1">
        <v>0</v>
      </c>
      <c r="C35" s="6">
        <v>43427</v>
      </c>
      <c r="D35" s="4" t="s">
        <v>300</v>
      </c>
      <c r="E35" s="1" t="s">
        <v>1485</v>
      </c>
      <c r="F35" s="3" t="s">
        <v>1486</v>
      </c>
      <c r="G35" s="6">
        <v>43427</v>
      </c>
      <c r="H35" s="7" t="s">
        <v>1405</v>
      </c>
      <c r="I35" t="s">
        <v>1418</v>
      </c>
      <c r="J35" s="4" t="s">
        <v>1390</v>
      </c>
    </row>
    <row r="36" spans="1:10" ht="45" hidden="1" x14ac:dyDescent="0.25">
      <c r="A36" s="1" t="s">
        <v>1487</v>
      </c>
      <c r="B36" s="1">
        <v>0</v>
      </c>
      <c r="C36" s="6" t="s">
        <v>1405</v>
      </c>
      <c r="D36" s="4" t="s">
        <v>1482</v>
      </c>
      <c r="E36" s="1" t="s">
        <v>1487</v>
      </c>
      <c r="F36" s="3" t="s">
        <v>1488</v>
      </c>
      <c r="G36" s="6" t="s">
        <v>1405</v>
      </c>
      <c r="H36" s="7" t="s">
        <v>1405</v>
      </c>
      <c r="I36" t="s">
        <v>1478</v>
      </c>
      <c r="J36" s="4" t="s">
        <v>1390</v>
      </c>
    </row>
    <row r="37" spans="1:10" ht="30" hidden="1" x14ac:dyDescent="0.25">
      <c r="A37" s="1" t="s">
        <v>1489</v>
      </c>
      <c r="B37" s="1">
        <v>0</v>
      </c>
      <c r="C37" s="6">
        <v>43420</v>
      </c>
      <c r="D37" s="4" t="s">
        <v>1427</v>
      </c>
      <c r="E37" s="1" t="s">
        <v>1489</v>
      </c>
      <c r="F37" s="3" t="s">
        <v>1490</v>
      </c>
      <c r="G37" s="6">
        <v>43420</v>
      </c>
      <c r="H37" s="7" t="s">
        <v>1491</v>
      </c>
      <c r="I37" t="s">
        <v>1418</v>
      </c>
      <c r="J37" s="4" t="s">
        <v>1390</v>
      </c>
    </row>
    <row r="38" spans="1:10" hidden="1" x14ac:dyDescent="0.25">
      <c r="A38" s="1" t="s">
        <v>1492</v>
      </c>
      <c r="B38" s="1">
        <v>0</v>
      </c>
      <c r="C38" s="6" t="s">
        <v>1405</v>
      </c>
      <c r="D38" s="4" t="s">
        <v>1493</v>
      </c>
      <c r="E38" s="1" t="s">
        <v>1492</v>
      </c>
      <c r="F38" s="3" t="s">
        <v>1494</v>
      </c>
      <c r="G38" s="6" t="s">
        <v>1405</v>
      </c>
      <c r="H38" s="8" t="s">
        <v>1405</v>
      </c>
      <c r="I38" t="s">
        <v>1478</v>
      </c>
      <c r="J38" s="4" t="s">
        <v>1390</v>
      </c>
    </row>
    <row r="39" spans="1:10" ht="30" hidden="1" x14ac:dyDescent="0.25">
      <c r="A39" s="1" t="s">
        <v>1495</v>
      </c>
      <c r="B39" s="1">
        <v>0</v>
      </c>
      <c r="C39" s="6">
        <v>43413</v>
      </c>
      <c r="D39" s="4" t="s">
        <v>80</v>
      </c>
      <c r="E39" s="1" t="s">
        <v>1495</v>
      </c>
      <c r="F39" s="3" t="s">
        <v>1496</v>
      </c>
      <c r="G39" s="6">
        <v>43413</v>
      </c>
      <c r="H39" s="7" t="s">
        <v>1497</v>
      </c>
      <c r="I39" t="s">
        <v>1418</v>
      </c>
      <c r="J39" s="4" t="s">
        <v>1390</v>
      </c>
    </row>
    <row r="40" spans="1:10" ht="45" hidden="1" x14ac:dyDescent="0.25">
      <c r="A40" s="1" t="s">
        <v>1498</v>
      </c>
      <c r="B40" s="1">
        <v>0</v>
      </c>
      <c r="C40" s="6">
        <v>43409</v>
      </c>
      <c r="D40" s="4" t="s">
        <v>22</v>
      </c>
      <c r="E40" s="1" t="s">
        <v>1498</v>
      </c>
      <c r="F40" s="3" t="s">
        <v>1499</v>
      </c>
      <c r="G40" s="6">
        <v>43409</v>
      </c>
      <c r="H40" s="7" t="s">
        <v>1405</v>
      </c>
      <c r="I40" t="s">
        <v>1418</v>
      </c>
      <c r="J40" s="4" t="s">
        <v>1390</v>
      </c>
    </row>
    <row r="41" spans="1:10" ht="45" hidden="1" x14ac:dyDescent="0.25">
      <c r="A41" s="1" t="s">
        <v>1500</v>
      </c>
      <c r="B41" s="1">
        <v>0</v>
      </c>
      <c r="C41" s="6">
        <v>43403</v>
      </c>
      <c r="D41" s="4" t="s">
        <v>1427</v>
      </c>
      <c r="E41" s="1" t="s">
        <v>1500</v>
      </c>
      <c r="F41" s="3" t="s">
        <v>1501</v>
      </c>
      <c r="G41" s="6">
        <v>43403</v>
      </c>
      <c r="H41" s="7" t="s">
        <v>1405</v>
      </c>
      <c r="I41" t="s">
        <v>1418</v>
      </c>
      <c r="J41" s="4" t="s">
        <v>1390</v>
      </c>
    </row>
    <row r="42" spans="1:10" ht="30" hidden="1" x14ac:dyDescent="0.25">
      <c r="A42" s="1" t="s">
        <v>1502</v>
      </c>
      <c r="B42" s="1">
        <v>0</v>
      </c>
      <c r="C42" s="6">
        <v>43391</v>
      </c>
      <c r="D42" s="4" t="s">
        <v>1503</v>
      </c>
      <c r="E42" s="1" t="s">
        <v>1502</v>
      </c>
      <c r="F42" s="3" t="s">
        <v>1504</v>
      </c>
      <c r="G42" s="6">
        <v>43391</v>
      </c>
      <c r="H42" s="7" t="s">
        <v>1405</v>
      </c>
      <c r="I42" t="s">
        <v>1418</v>
      </c>
      <c r="J42" s="4" t="s">
        <v>1390</v>
      </c>
    </row>
    <row r="43" spans="1:10" ht="30" hidden="1" x14ac:dyDescent="0.25">
      <c r="A43" s="1" t="s">
        <v>1505</v>
      </c>
      <c r="B43" s="1">
        <v>0</v>
      </c>
      <c r="C43" s="6" t="s">
        <v>1405</v>
      </c>
      <c r="D43" s="4" t="s">
        <v>11</v>
      </c>
      <c r="E43" s="1" t="s">
        <v>1505</v>
      </c>
      <c r="F43" s="3" t="s">
        <v>1506</v>
      </c>
      <c r="G43" s="6" t="s">
        <v>1405</v>
      </c>
      <c r="H43" s="7" t="s">
        <v>1405</v>
      </c>
      <c r="I43" t="s">
        <v>1478</v>
      </c>
      <c r="J43" s="4" t="s">
        <v>1390</v>
      </c>
    </row>
    <row r="44" spans="1:10" hidden="1" x14ac:dyDescent="0.25">
      <c r="A44" s="1" t="s">
        <v>1507</v>
      </c>
      <c r="B44" s="1">
        <v>0</v>
      </c>
      <c r="C44" s="6">
        <v>43364</v>
      </c>
      <c r="D44" s="4" t="s">
        <v>1387</v>
      </c>
      <c r="E44" s="1" t="s">
        <v>1507</v>
      </c>
      <c r="F44" s="3" t="s">
        <v>1508</v>
      </c>
      <c r="G44" s="6">
        <v>43364</v>
      </c>
      <c r="H44" s="7" t="s">
        <v>1405</v>
      </c>
      <c r="I44" t="s">
        <v>1418</v>
      </c>
      <c r="J44" s="4" t="s">
        <v>1390</v>
      </c>
    </row>
    <row r="45" spans="1:10" ht="30" hidden="1" x14ac:dyDescent="0.25">
      <c r="A45" s="1" t="s">
        <v>1509</v>
      </c>
      <c r="B45" s="1">
        <v>0</v>
      </c>
      <c r="C45" s="6">
        <v>43355</v>
      </c>
      <c r="D45" s="4" t="s">
        <v>1427</v>
      </c>
      <c r="E45" s="1" t="s">
        <v>1509</v>
      </c>
      <c r="F45" s="3" t="s">
        <v>1510</v>
      </c>
      <c r="G45" s="6">
        <v>43355</v>
      </c>
      <c r="H45" s="7" t="s">
        <v>1405</v>
      </c>
      <c r="I45" t="s">
        <v>1418</v>
      </c>
      <c r="J45" s="4" t="s">
        <v>1390</v>
      </c>
    </row>
    <row r="46" spans="1:10" hidden="1" x14ac:dyDescent="0.25">
      <c r="A46" s="1" t="s">
        <v>1511</v>
      </c>
      <c r="B46" s="1">
        <v>0</v>
      </c>
      <c r="C46" s="6">
        <v>43349</v>
      </c>
      <c r="D46" s="4" t="s">
        <v>1388</v>
      </c>
      <c r="E46" s="1" t="s">
        <v>1511</v>
      </c>
      <c r="F46" s="3" t="s">
        <v>1512</v>
      </c>
      <c r="G46" s="6">
        <v>43349</v>
      </c>
      <c r="H46" s="7" t="s">
        <v>1405</v>
      </c>
      <c r="I46" t="s">
        <v>1418</v>
      </c>
      <c r="J46" s="4" t="s">
        <v>1390</v>
      </c>
    </row>
    <row r="47" spans="1:10" hidden="1" x14ac:dyDescent="0.25">
      <c r="A47" s="1" t="s">
        <v>1513</v>
      </c>
      <c r="B47" s="1">
        <v>0</v>
      </c>
      <c r="C47" s="6">
        <v>43341</v>
      </c>
      <c r="D47" s="4" t="s">
        <v>22</v>
      </c>
      <c r="E47" s="1" t="s">
        <v>1513</v>
      </c>
      <c r="F47" s="3" t="s">
        <v>1514</v>
      </c>
      <c r="G47" s="6">
        <v>43341</v>
      </c>
      <c r="H47" s="7" t="s">
        <v>1515</v>
      </c>
      <c r="I47" t="s">
        <v>1418</v>
      </c>
      <c r="J47" s="4" t="s">
        <v>1390</v>
      </c>
    </row>
    <row r="48" spans="1:10" hidden="1" x14ac:dyDescent="0.25">
      <c r="A48" s="1" t="s">
        <v>1516</v>
      </c>
      <c r="B48" s="1">
        <v>0</v>
      </c>
      <c r="C48" s="6">
        <v>43339</v>
      </c>
      <c r="D48" s="4" t="s">
        <v>1517</v>
      </c>
      <c r="E48" s="1" t="s">
        <v>1516</v>
      </c>
      <c r="F48" s="3" t="s">
        <v>1518</v>
      </c>
      <c r="G48" s="6">
        <v>43339</v>
      </c>
      <c r="H48" s="7" t="s">
        <v>1405</v>
      </c>
      <c r="I48" t="s">
        <v>1418</v>
      </c>
      <c r="J48" s="4" t="s">
        <v>1390</v>
      </c>
    </row>
    <row r="49" spans="1:10" ht="30" hidden="1" x14ac:dyDescent="0.25">
      <c r="A49" s="1" t="s">
        <v>1519</v>
      </c>
      <c r="B49" s="1">
        <v>0</v>
      </c>
      <c r="C49" s="6" t="s">
        <v>1405</v>
      </c>
      <c r="D49" s="4" t="s">
        <v>1503</v>
      </c>
      <c r="E49" s="1" t="s">
        <v>1519</v>
      </c>
      <c r="F49" s="3" t="s">
        <v>1520</v>
      </c>
      <c r="G49" s="6" t="s">
        <v>1405</v>
      </c>
      <c r="H49" s="7" t="s">
        <v>1405</v>
      </c>
      <c r="I49" t="s">
        <v>1478</v>
      </c>
      <c r="J49" s="4" t="s">
        <v>1390</v>
      </c>
    </row>
    <row r="50" spans="1:10" ht="45" hidden="1" x14ac:dyDescent="0.25">
      <c r="A50" s="1" t="s">
        <v>1521</v>
      </c>
      <c r="B50" s="1">
        <v>0</v>
      </c>
      <c r="C50" s="6">
        <v>43314</v>
      </c>
      <c r="D50" s="4" t="s">
        <v>1522</v>
      </c>
      <c r="E50" s="1" t="s">
        <v>1521</v>
      </c>
      <c r="F50" s="3" t="s">
        <v>1523</v>
      </c>
      <c r="G50" s="6">
        <v>43314</v>
      </c>
      <c r="H50" s="8" t="s">
        <v>1405</v>
      </c>
      <c r="I50" t="s">
        <v>1418</v>
      </c>
      <c r="J50" s="4" t="s">
        <v>1390</v>
      </c>
    </row>
    <row r="51" spans="1:10" ht="30" hidden="1" x14ac:dyDescent="0.25">
      <c r="A51" s="1" t="s">
        <v>1524</v>
      </c>
      <c r="B51" s="1">
        <v>0</v>
      </c>
      <c r="C51" s="6">
        <v>43314</v>
      </c>
      <c r="D51" s="4" t="s">
        <v>22</v>
      </c>
      <c r="E51" s="1" t="s">
        <v>1524</v>
      </c>
      <c r="F51" s="3" t="s">
        <v>1525</v>
      </c>
      <c r="G51" s="6">
        <v>43314</v>
      </c>
      <c r="H51" s="7" t="s">
        <v>1405</v>
      </c>
      <c r="I51" t="s">
        <v>1526</v>
      </c>
      <c r="J51" s="4" t="s">
        <v>39</v>
      </c>
    </row>
    <row r="52" spans="1:10" hidden="1" x14ac:dyDescent="0.25">
      <c r="A52" s="1" t="s">
        <v>1527</v>
      </c>
      <c r="B52" s="1">
        <v>0</v>
      </c>
      <c r="C52" s="6">
        <v>43314</v>
      </c>
      <c r="D52" s="4" t="s">
        <v>1388</v>
      </c>
      <c r="E52" s="1" t="s">
        <v>1527</v>
      </c>
      <c r="F52" s="3" t="s">
        <v>1528</v>
      </c>
      <c r="G52" s="6">
        <v>43314</v>
      </c>
      <c r="H52" s="7" t="s">
        <v>1405</v>
      </c>
      <c r="I52" t="s">
        <v>1418</v>
      </c>
      <c r="J52" s="4" t="s">
        <v>1390</v>
      </c>
    </row>
    <row r="53" spans="1:10" hidden="1" x14ac:dyDescent="0.25">
      <c r="A53" s="1" t="s">
        <v>1529</v>
      </c>
      <c r="B53" s="1">
        <v>0</v>
      </c>
      <c r="C53" s="6">
        <v>43313</v>
      </c>
      <c r="D53" s="4" t="s">
        <v>22</v>
      </c>
      <c r="E53" s="1" t="s">
        <v>1529</v>
      </c>
      <c r="F53" s="3" t="s">
        <v>1530</v>
      </c>
      <c r="G53" s="6">
        <v>43313</v>
      </c>
      <c r="H53" s="8" t="s">
        <v>1531</v>
      </c>
      <c r="I53" t="s">
        <v>1418</v>
      </c>
      <c r="J53" s="4" t="s">
        <v>1390</v>
      </c>
    </row>
    <row r="54" spans="1:10" hidden="1" x14ac:dyDescent="0.25">
      <c r="A54" s="1" t="s">
        <v>1532</v>
      </c>
      <c r="B54" s="1">
        <v>0</v>
      </c>
      <c r="C54" s="6">
        <v>43313</v>
      </c>
      <c r="D54" s="4" t="s">
        <v>22</v>
      </c>
      <c r="E54" s="1" t="s">
        <v>1532</v>
      </c>
      <c r="F54" s="3" t="s">
        <v>1533</v>
      </c>
      <c r="G54" s="6">
        <v>43313</v>
      </c>
      <c r="H54" s="7" t="s">
        <v>1405</v>
      </c>
      <c r="I54" t="s">
        <v>1418</v>
      </c>
      <c r="J54" s="4" t="s">
        <v>1390</v>
      </c>
    </row>
    <row r="55" spans="1:10" ht="30" hidden="1" x14ac:dyDescent="0.25">
      <c r="A55" s="1" t="s">
        <v>1534</v>
      </c>
      <c r="B55" s="1">
        <v>0</v>
      </c>
      <c r="C55" s="6" t="s">
        <v>1405</v>
      </c>
      <c r="D55" s="4" t="s">
        <v>1517</v>
      </c>
      <c r="E55" s="1" t="s">
        <v>1534</v>
      </c>
      <c r="F55" s="3" t="s">
        <v>1535</v>
      </c>
      <c r="G55" s="6" t="s">
        <v>1405</v>
      </c>
      <c r="H55" s="7" t="s">
        <v>1536</v>
      </c>
      <c r="I55" t="s">
        <v>1478</v>
      </c>
      <c r="J55" s="4" t="s">
        <v>1390</v>
      </c>
    </row>
    <row r="56" spans="1:10" ht="30" hidden="1" x14ac:dyDescent="0.25">
      <c r="A56" s="1" t="s">
        <v>1537</v>
      </c>
      <c r="B56" s="1">
        <v>0</v>
      </c>
      <c r="C56" s="6">
        <v>43305</v>
      </c>
      <c r="D56" s="4" t="s">
        <v>22</v>
      </c>
      <c r="E56" s="1" t="s">
        <v>1537</v>
      </c>
      <c r="F56" s="3" t="s">
        <v>1538</v>
      </c>
      <c r="G56" s="6">
        <v>43305</v>
      </c>
      <c r="H56" s="8" t="s">
        <v>1405</v>
      </c>
      <c r="I56" t="s">
        <v>1418</v>
      </c>
      <c r="J56" s="4" t="s">
        <v>1390</v>
      </c>
    </row>
    <row r="57" spans="1:10" ht="30" hidden="1" x14ac:dyDescent="0.25">
      <c r="A57" s="1" t="s">
        <v>1539</v>
      </c>
      <c r="B57" s="1">
        <v>0</v>
      </c>
      <c r="C57" s="6">
        <v>43305</v>
      </c>
      <c r="D57" s="4" t="s">
        <v>1540</v>
      </c>
      <c r="E57" s="1" t="s">
        <v>1539</v>
      </c>
      <c r="F57" s="3" t="s">
        <v>1541</v>
      </c>
      <c r="G57" s="6">
        <v>43305</v>
      </c>
      <c r="H57" s="7" t="s">
        <v>1405</v>
      </c>
      <c r="I57" t="s">
        <v>1418</v>
      </c>
      <c r="J57" s="4" t="s">
        <v>1390</v>
      </c>
    </row>
    <row r="58" spans="1:10" ht="30" hidden="1" x14ac:dyDescent="0.25">
      <c r="A58" s="1" t="s">
        <v>1542</v>
      </c>
      <c r="B58" s="1">
        <v>0</v>
      </c>
      <c r="C58" s="6" t="s">
        <v>1405</v>
      </c>
      <c r="D58" s="4" t="s">
        <v>1543</v>
      </c>
      <c r="E58" s="1" t="s">
        <v>1542</v>
      </c>
      <c r="F58" s="3" t="s">
        <v>1544</v>
      </c>
      <c r="G58" s="6" t="s">
        <v>1405</v>
      </c>
      <c r="H58" s="7" t="s">
        <v>1405</v>
      </c>
      <c r="I58" t="s">
        <v>1478</v>
      </c>
      <c r="J58" s="4" t="s">
        <v>1390</v>
      </c>
    </row>
    <row r="59" spans="1:10" hidden="1" x14ac:dyDescent="0.25">
      <c r="A59" s="1" t="s">
        <v>1545</v>
      </c>
      <c r="B59" s="1">
        <v>0</v>
      </c>
      <c r="C59" s="6">
        <v>43299</v>
      </c>
      <c r="D59" s="4" t="s">
        <v>1388</v>
      </c>
      <c r="E59" s="1" t="s">
        <v>1545</v>
      </c>
      <c r="F59" s="3" t="s">
        <v>1546</v>
      </c>
      <c r="G59" s="6">
        <v>43299</v>
      </c>
      <c r="H59" s="8" t="s">
        <v>1405</v>
      </c>
      <c r="I59" t="s">
        <v>1418</v>
      </c>
      <c r="J59" s="4" t="s">
        <v>1390</v>
      </c>
    </row>
    <row r="60" spans="1:10" hidden="1" x14ac:dyDescent="0.25">
      <c r="A60" s="1" t="s">
        <v>1547</v>
      </c>
      <c r="B60" s="1">
        <v>0</v>
      </c>
      <c r="C60" s="6">
        <v>43299</v>
      </c>
      <c r="D60" s="4" t="s">
        <v>1388</v>
      </c>
      <c r="E60" s="1" t="s">
        <v>1547</v>
      </c>
      <c r="F60" s="3" t="s">
        <v>1548</v>
      </c>
      <c r="G60" s="6">
        <v>43299</v>
      </c>
      <c r="H60" s="8" t="s">
        <v>1405</v>
      </c>
      <c r="I60" t="s">
        <v>1418</v>
      </c>
      <c r="J60" s="4" t="s">
        <v>1390</v>
      </c>
    </row>
    <row r="61" spans="1:10" hidden="1" x14ac:dyDescent="0.25">
      <c r="A61" s="1" t="s">
        <v>1549</v>
      </c>
      <c r="B61" s="1">
        <v>0</v>
      </c>
      <c r="C61" s="6">
        <v>43299</v>
      </c>
      <c r="D61" s="4" t="s">
        <v>1388</v>
      </c>
      <c r="E61" s="1" t="s">
        <v>1549</v>
      </c>
      <c r="F61" s="3" t="s">
        <v>1550</v>
      </c>
      <c r="G61" s="6">
        <v>43299</v>
      </c>
      <c r="H61" s="7" t="s">
        <v>1405</v>
      </c>
      <c r="I61" t="s">
        <v>1418</v>
      </c>
      <c r="J61" s="4" t="s">
        <v>1390</v>
      </c>
    </row>
    <row r="62" spans="1:10" ht="30" hidden="1" x14ac:dyDescent="0.25">
      <c r="A62" s="1" t="s">
        <v>1551</v>
      </c>
      <c r="B62" s="1">
        <v>0</v>
      </c>
      <c r="C62" s="6">
        <v>43293</v>
      </c>
      <c r="D62" s="4" t="s">
        <v>214</v>
      </c>
      <c r="E62" s="1" t="s">
        <v>1551</v>
      </c>
      <c r="F62" s="3" t="s">
        <v>1552</v>
      </c>
      <c r="G62" s="6">
        <v>43293</v>
      </c>
      <c r="H62" s="7" t="s">
        <v>1405</v>
      </c>
      <c r="I62" t="s">
        <v>1418</v>
      </c>
      <c r="J62" s="4" t="s">
        <v>1390</v>
      </c>
    </row>
    <row r="63" spans="1:10" hidden="1" x14ac:dyDescent="0.25">
      <c r="A63" s="1" t="s">
        <v>1553</v>
      </c>
      <c r="B63" s="1">
        <v>0</v>
      </c>
      <c r="C63" s="6">
        <v>43293</v>
      </c>
      <c r="D63" s="4" t="s">
        <v>22</v>
      </c>
      <c r="E63" s="1" t="s">
        <v>1553</v>
      </c>
      <c r="F63" s="3" t="s">
        <v>1554</v>
      </c>
      <c r="G63" s="6">
        <v>43293</v>
      </c>
      <c r="H63" s="7" t="s">
        <v>1555</v>
      </c>
      <c r="I63" t="s">
        <v>1418</v>
      </c>
      <c r="J63" s="4" t="s">
        <v>1390</v>
      </c>
    </row>
    <row r="64" spans="1:10" ht="30" hidden="1" x14ac:dyDescent="0.25">
      <c r="A64" s="1" t="s">
        <v>1556</v>
      </c>
      <c r="B64" s="1">
        <v>0</v>
      </c>
      <c r="C64" s="6">
        <v>43293</v>
      </c>
      <c r="D64" s="4" t="s">
        <v>1427</v>
      </c>
      <c r="E64" s="1" t="s">
        <v>1556</v>
      </c>
      <c r="F64" s="3" t="s">
        <v>1557</v>
      </c>
      <c r="G64" s="6">
        <v>43293</v>
      </c>
      <c r="H64" s="7" t="s">
        <v>1405</v>
      </c>
      <c r="I64" t="s">
        <v>1418</v>
      </c>
      <c r="J64" s="4" t="s">
        <v>1390</v>
      </c>
    </row>
    <row r="65" spans="1:10" ht="30" hidden="1" x14ac:dyDescent="0.25">
      <c r="A65" s="1" t="s">
        <v>1558</v>
      </c>
      <c r="B65" s="1">
        <v>0</v>
      </c>
      <c r="C65" s="6">
        <v>43286</v>
      </c>
      <c r="D65" s="4" t="s">
        <v>206</v>
      </c>
      <c r="E65" s="1" t="s">
        <v>1558</v>
      </c>
      <c r="F65" s="3" t="s">
        <v>1559</v>
      </c>
      <c r="G65" s="6">
        <v>43286</v>
      </c>
      <c r="H65" s="7" t="s">
        <v>1405</v>
      </c>
      <c r="I65" t="s">
        <v>1418</v>
      </c>
      <c r="J65" s="4" t="s">
        <v>1390</v>
      </c>
    </row>
    <row r="66" spans="1:10" ht="30" hidden="1" x14ac:dyDescent="0.25">
      <c r="A66" s="1" t="s">
        <v>1560</v>
      </c>
      <c r="B66" s="1">
        <v>0</v>
      </c>
      <c r="C66" s="6" t="s">
        <v>1405</v>
      </c>
      <c r="D66" s="4" t="s">
        <v>1446</v>
      </c>
      <c r="E66" s="1" t="s">
        <v>1560</v>
      </c>
      <c r="F66" s="3" t="s">
        <v>1561</v>
      </c>
      <c r="G66" s="6" t="s">
        <v>1405</v>
      </c>
      <c r="H66" s="8" t="s">
        <v>1562</v>
      </c>
      <c r="I66" t="s">
        <v>1478</v>
      </c>
      <c r="J66" s="4" t="s">
        <v>1390</v>
      </c>
    </row>
    <row r="67" spans="1:10" hidden="1" x14ac:dyDescent="0.25">
      <c r="A67" s="1" t="s">
        <v>1563</v>
      </c>
      <c r="B67" s="1">
        <v>0</v>
      </c>
      <c r="C67" s="6">
        <v>43285</v>
      </c>
      <c r="D67" s="4" t="s">
        <v>1472</v>
      </c>
      <c r="E67" s="1" t="s">
        <v>1563</v>
      </c>
      <c r="F67" s="3" t="s">
        <v>1564</v>
      </c>
      <c r="G67" s="6">
        <v>43285</v>
      </c>
      <c r="H67" s="7" t="s">
        <v>1405</v>
      </c>
      <c r="I67" t="s">
        <v>1418</v>
      </c>
      <c r="J67" s="4" t="s">
        <v>1390</v>
      </c>
    </row>
    <row r="68" spans="1:10" ht="60" hidden="1" x14ac:dyDescent="0.25">
      <c r="A68" s="1" t="s">
        <v>1565</v>
      </c>
      <c r="B68" s="1">
        <v>0</v>
      </c>
      <c r="C68" s="6">
        <v>43276</v>
      </c>
      <c r="D68" s="4" t="s">
        <v>1387</v>
      </c>
      <c r="E68" s="1" t="s">
        <v>1565</v>
      </c>
      <c r="F68" s="3" t="s">
        <v>1566</v>
      </c>
      <c r="G68" s="6">
        <v>43276</v>
      </c>
      <c r="H68" s="8" t="s">
        <v>1405</v>
      </c>
      <c r="I68" t="s">
        <v>1418</v>
      </c>
      <c r="J68" s="4" t="s">
        <v>1390</v>
      </c>
    </row>
    <row r="69" spans="1:10" ht="30" hidden="1" x14ac:dyDescent="0.25">
      <c r="A69" s="1" t="s">
        <v>1567</v>
      </c>
      <c r="B69" s="1">
        <v>0</v>
      </c>
      <c r="C69" s="6">
        <v>43275</v>
      </c>
      <c r="D69" s="4" t="s">
        <v>214</v>
      </c>
      <c r="E69" s="1" t="s">
        <v>1567</v>
      </c>
      <c r="F69" s="3" t="s">
        <v>1568</v>
      </c>
      <c r="G69" s="6">
        <v>43275</v>
      </c>
      <c r="H69" s="8" t="s">
        <v>1405</v>
      </c>
      <c r="I69" t="s">
        <v>1418</v>
      </c>
      <c r="J69" s="4" t="s">
        <v>1390</v>
      </c>
    </row>
    <row r="70" spans="1:10" ht="45" hidden="1" x14ac:dyDescent="0.25">
      <c r="A70" s="1" t="s">
        <v>1569</v>
      </c>
      <c r="B70" s="1">
        <v>0</v>
      </c>
      <c r="C70" s="6">
        <v>43273</v>
      </c>
      <c r="D70" s="4" t="s">
        <v>11</v>
      </c>
      <c r="E70" s="1" t="s">
        <v>1569</v>
      </c>
      <c r="F70" s="3" t="s">
        <v>1570</v>
      </c>
      <c r="G70" s="6">
        <v>43273</v>
      </c>
      <c r="H70" s="7" t="s">
        <v>1405</v>
      </c>
      <c r="I70" t="s">
        <v>1418</v>
      </c>
      <c r="J70" s="4" t="s">
        <v>1390</v>
      </c>
    </row>
    <row r="71" spans="1:10" ht="30" hidden="1" x14ac:dyDescent="0.25">
      <c r="A71" s="1" t="s">
        <v>1571</v>
      </c>
      <c r="B71" s="1">
        <v>0</v>
      </c>
      <c r="C71" s="6">
        <v>43272</v>
      </c>
      <c r="D71" s="4" t="s">
        <v>1572</v>
      </c>
      <c r="E71" s="1" t="s">
        <v>1571</v>
      </c>
      <c r="F71" s="3" t="s">
        <v>1573</v>
      </c>
      <c r="G71" s="6">
        <v>43272</v>
      </c>
      <c r="H71" s="7" t="s">
        <v>1574</v>
      </c>
      <c r="I71" t="s">
        <v>1418</v>
      </c>
      <c r="J71" s="4" t="s">
        <v>1390</v>
      </c>
    </row>
    <row r="72" spans="1:10" ht="30" hidden="1" x14ac:dyDescent="0.25">
      <c r="A72" s="1" t="s">
        <v>1575</v>
      </c>
      <c r="B72" s="1">
        <v>0</v>
      </c>
      <c r="C72" s="6">
        <v>43273</v>
      </c>
      <c r="D72" s="4" t="s">
        <v>300</v>
      </c>
      <c r="E72" s="1" t="s">
        <v>1575</v>
      </c>
      <c r="F72" s="3" t="s">
        <v>1576</v>
      </c>
      <c r="G72" s="6">
        <v>43273</v>
      </c>
      <c r="H72" s="7" t="s">
        <v>1577</v>
      </c>
      <c r="I72" t="s">
        <v>1418</v>
      </c>
      <c r="J72" s="4" t="s">
        <v>1390</v>
      </c>
    </row>
    <row r="73" spans="1:10" ht="315" hidden="1" x14ac:dyDescent="0.25">
      <c r="A73" s="1" t="s">
        <v>1578</v>
      </c>
      <c r="B73" s="1">
        <v>0</v>
      </c>
      <c r="C73" s="6">
        <v>43271</v>
      </c>
      <c r="D73" s="4" t="s">
        <v>11</v>
      </c>
      <c r="E73" s="1" t="s">
        <v>1578</v>
      </c>
      <c r="F73" s="3" t="s">
        <v>1579</v>
      </c>
      <c r="G73" s="6">
        <v>43271</v>
      </c>
      <c r="H73" s="7" t="s">
        <v>1580</v>
      </c>
      <c r="I73" t="s">
        <v>1418</v>
      </c>
      <c r="J73" s="4" t="s">
        <v>1390</v>
      </c>
    </row>
    <row r="74" spans="1:10" ht="30" hidden="1" x14ac:dyDescent="0.25">
      <c r="A74" s="1" t="s">
        <v>1581</v>
      </c>
      <c r="B74" s="1">
        <v>0</v>
      </c>
      <c r="C74" s="6">
        <v>43269</v>
      </c>
      <c r="D74" s="4" t="s">
        <v>214</v>
      </c>
      <c r="E74" s="1" t="s">
        <v>1581</v>
      </c>
      <c r="F74" s="3" t="s">
        <v>1582</v>
      </c>
      <c r="G74" s="6">
        <v>43269</v>
      </c>
      <c r="H74" s="7" t="s">
        <v>1405</v>
      </c>
      <c r="I74" t="s">
        <v>1418</v>
      </c>
      <c r="J74" s="4" t="s">
        <v>1390</v>
      </c>
    </row>
    <row r="75" spans="1:10" ht="30" hidden="1" x14ac:dyDescent="0.25">
      <c r="A75" s="1" t="s">
        <v>1583</v>
      </c>
      <c r="B75" s="1">
        <v>0</v>
      </c>
      <c r="C75" s="6">
        <v>43259</v>
      </c>
      <c r="D75" s="4" t="s">
        <v>206</v>
      </c>
      <c r="E75" s="1" t="s">
        <v>1583</v>
      </c>
      <c r="F75" s="3" t="s">
        <v>1584</v>
      </c>
      <c r="G75" s="6">
        <v>43259</v>
      </c>
      <c r="H75" s="7" t="s">
        <v>1405</v>
      </c>
      <c r="I75" t="s">
        <v>1418</v>
      </c>
      <c r="J75" s="4" t="s">
        <v>1390</v>
      </c>
    </row>
    <row r="76" spans="1:10" hidden="1" x14ac:dyDescent="0.25">
      <c r="A76" s="1" t="s">
        <v>1585</v>
      </c>
      <c r="B76" s="1">
        <v>0</v>
      </c>
      <c r="C76" s="6">
        <v>43255</v>
      </c>
      <c r="D76" s="4" t="s">
        <v>375</v>
      </c>
      <c r="E76" s="1" t="s">
        <v>1585</v>
      </c>
      <c r="F76" s="3" t="s">
        <v>1586</v>
      </c>
      <c r="G76" s="6">
        <v>43255</v>
      </c>
      <c r="H76" s="7" t="s">
        <v>1587</v>
      </c>
      <c r="I76" t="s">
        <v>1418</v>
      </c>
      <c r="J76" s="4" t="s">
        <v>1390</v>
      </c>
    </row>
    <row r="77" spans="1:10" ht="45" hidden="1" x14ac:dyDescent="0.25">
      <c r="A77" s="1" t="s">
        <v>1588</v>
      </c>
      <c r="B77" s="1">
        <v>0</v>
      </c>
      <c r="C77" s="6">
        <v>43251</v>
      </c>
      <c r="D77" s="4" t="s">
        <v>1472</v>
      </c>
      <c r="E77" s="1" t="s">
        <v>1588</v>
      </c>
      <c r="F77" s="3" t="s">
        <v>1589</v>
      </c>
      <c r="G77" s="6">
        <v>43251</v>
      </c>
      <c r="H77" s="7" t="s">
        <v>1590</v>
      </c>
      <c r="I77" t="s">
        <v>1418</v>
      </c>
      <c r="J77" s="4" t="s">
        <v>1390</v>
      </c>
    </row>
    <row r="78" spans="1:10" hidden="1" x14ac:dyDescent="0.25">
      <c r="A78" s="1" t="s">
        <v>1591</v>
      </c>
      <c r="B78" s="1">
        <v>0</v>
      </c>
      <c r="C78" s="6">
        <v>43238</v>
      </c>
      <c r="D78" s="4" t="s">
        <v>22</v>
      </c>
      <c r="E78" s="1" t="s">
        <v>1591</v>
      </c>
      <c r="F78" s="3" t="s">
        <v>1592</v>
      </c>
      <c r="G78" s="6">
        <v>43238</v>
      </c>
      <c r="H78" s="7" t="s">
        <v>1593</v>
      </c>
      <c r="I78" t="s">
        <v>1418</v>
      </c>
      <c r="J78" s="4" t="s">
        <v>1390</v>
      </c>
    </row>
    <row r="79" spans="1:10" ht="30" hidden="1" x14ac:dyDescent="0.25">
      <c r="A79" s="1" t="s">
        <v>1594</v>
      </c>
      <c r="B79" s="1">
        <v>0</v>
      </c>
      <c r="C79" s="6">
        <v>43234</v>
      </c>
      <c r="D79" s="4" t="s">
        <v>375</v>
      </c>
      <c r="E79" s="1" t="s">
        <v>1594</v>
      </c>
      <c r="F79" s="3" t="s">
        <v>1595</v>
      </c>
      <c r="G79" s="6">
        <v>43234</v>
      </c>
      <c r="H79" s="7" t="s">
        <v>1405</v>
      </c>
      <c r="I79" t="s">
        <v>1418</v>
      </c>
      <c r="J79" s="4" t="s">
        <v>1390</v>
      </c>
    </row>
    <row r="80" spans="1:10" ht="30" hidden="1" x14ac:dyDescent="0.25">
      <c r="A80" s="1" t="s">
        <v>1596</v>
      </c>
      <c r="B80" s="1">
        <v>0</v>
      </c>
      <c r="C80" s="6">
        <v>43224</v>
      </c>
      <c r="D80" s="4" t="s">
        <v>1597</v>
      </c>
      <c r="E80" s="1" t="s">
        <v>1596</v>
      </c>
      <c r="F80" s="3" t="s">
        <v>1598</v>
      </c>
      <c r="G80" s="6">
        <v>43224</v>
      </c>
      <c r="H80" s="7" t="s">
        <v>1599</v>
      </c>
      <c r="I80" t="s">
        <v>1418</v>
      </c>
      <c r="J80" s="4" t="s">
        <v>1390</v>
      </c>
    </row>
    <row r="81" spans="1:10" hidden="1" x14ac:dyDescent="0.25">
      <c r="A81" s="1" t="s">
        <v>1600</v>
      </c>
      <c r="B81" s="1">
        <v>0</v>
      </c>
      <c r="C81" s="6">
        <v>43224</v>
      </c>
      <c r="D81" s="4" t="s">
        <v>11</v>
      </c>
      <c r="E81" s="1" t="s">
        <v>1600</v>
      </c>
      <c r="F81" s="3" t="s">
        <v>1601</v>
      </c>
      <c r="G81" s="6">
        <v>43224</v>
      </c>
      <c r="H81" s="7" t="s">
        <v>1405</v>
      </c>
      <c r="I81" t="s">
        <v>1418</v>
      </c>
      <c r="J81" s="4" t="s">
        <v>1390</v>
      </c>
    </row>
    <row r="82" spans="1:10" hidden="1" x14ac:dyDescent="0.25">
      <c r="A82" s="1" t="s">
        <v>1602</v>
      </c>
      <c r="B82" s="1">
        <v>0</v>
      </c>
      <c r="C82" s="6">
        <v>43223</v>
      </c>
      <c r="D82" s="4" t="s">
        <v>300</v>
      </c>
      <c r="E82" s="1" t="s">
        <v>1602</v>
      </c>
      <c r="F82" s="3" t="s">
        <v>1603</v>
      </c>
      <c r="G82" s="6">
        <v>43223</v>
      </c>
      <c r="H82" s="7" t="s">
        <v>1604</v>
      </c>
      <c r="I82" t="s">
        <v>1418</v>
      </c>
      <c r="J82" s="4" t="s">
        <v>1390</v>
      </c>
    </row>
    <row r="83" spans="1:10" ht="30" hidden="1" x14ac:dyDescent="0.25">
      <c r="A83" s="1" t="s">
        <v>1605</v>
      </c>
      <c r="B83" s="1">
        <v>0</v>
      </c>
      <c r="C83" s="6">
        <v>43223</v>
      </c>
      <c r="D83" s="4" t="s">
        <v>11</v>
      </c>
      <c r="E83" s="1" t="s">
        <v>1605</v>
      </c>
      <c r="F83" s="3" t="s">
        <v>1606</v>
      </c>
      <c r="G83" s="6">
        <v>43223</v>
      </c>
      <c r="H83" s="7" t="s">
        <v>1607</v>
      </c>
      <c r="I83" t="s">
        <v>1418</v>
      </c>
      <c r="J83" s="4" t="s">
        <v>1390</v>
      </c>
    </row>
    <row r="84" spans="1:10" hidden="1" x14ac:dyDescent="0.25">
      <c r="A84" s="1" t="s">
        <v>1608</v>
      </c>
      <c r="B84" s="1">
        <v>0</v>
      </c>
      <c r="C84" s="6">
        <v>43217</v>
      </c>
      <c r="D84" s="4" t="s">
        <v>22</v>
      </c>
      <c r="E84" s="1" t="s">
        <v>1608</v>
      </c>
      <c r="F84" s="3" t="s">
        <v>1609</v>
      </c>
      <c r="G84" s="6">
        <v>43217</v>
      </c>
      <c r="H84" s="7" t="s">
        <v>1610</v>
      </c>
      <c r="I84" t="s">
        <v>1418</v>
      </c>
      <c r="J84" s="4" t="s">
        <v>1390</v>
      </c>
    </row>
    <row r="85" spans="1:10" hidden="1" x14ac:dyDescent="0.25">
      <c r="A85" s="1" t="s">
        <v>1611</v>
      </c>
      <c r="B85" s="1">
        <v>0</v>
      </c>
      <c r="C85" s="6">
        <v>43213</v>
      </c>
      <c r="D85" s="4" t="s">
        <v>1517</v>
      </c>
      <c r="E85" s="1" t="s">
        <v>1611</v>
      </c>
      <c r="F85" s="3" t="s">
        <v>1612</v>
      </c>
      <c r="G85" s="6">
        <v>43213</v>
      </c>
      <c r="H85" s="8" t="s">
        <v>1405</v>
      </c>
      <c r="I85" t="s">
        <v>1418</v>
      </c>
      <c r="J85" s="4" t="s">
        <v>1390</v>
      </c>
    </row>
    <row r="86" spans="1:10" hidden="1" x14ac:dyDescent="0.25">
      <c r="A86" s="1" t="s">
        <v>1613</v>
      </c>
      <c r="B86" s="1">
        <v>0</v>
      </c>
      <c r="C86" s="6">
        <v>43213</v>
      </c>
      <c r="D86" s="4" t="s">
        <v>1517</v>
      </c>
      <c r="E86" s="1" t="s">
        <v>1613</v>
      </c>
      <c r="F86" s="3" t="s">
        <v>1614</v>
      </c>
      <c r="G86" s="6">
        <v>43213</v>
      </c>
      <c r="H86" s="7" t="s">
        <v>1405</v>
      </c>
      <c r="I86" t="s">
        <v>1418</v>
      </c>
      <c r="J86" s="4" t="s">
        <v>1390</v>
      </c>
    </row>
    <row r="87" spans="1:10" hidden="1" x14ac:dyDescent="0.25">
      <c r="A87" s="1" t="s">
        <v>1615</v>
      </c>
      <c r="B87" s="1">
        <v>0</v>
      </c>
      <c r="C87" s="6">
        <v>43213</v>
      </c>
      <c r="D87" s="4" t="s">
        <v>22</v>
      </c>
      <c r="E87" s="1" t="s">
        <v>1615</v>
      </c>
      <c r="F87" s="3" t="s">
        <v>1616</v>
      </c>
      <c r="G87" s="6">
        <v>43213</v>
      </c>
      <c r="H87" s="7" t="s">
        <v>1617</v>
      </c>
      <c r="I87" t="s">
        <v>1418</v>
      </c>
      <c r="J87" s="4" t="s">
        <v>1390</v>
      </c>
    </row>
    <row r="88" spans="1:10" hidden="1" x14ac:dyDescent="0.25">
      <c r="A88" s="1" t="s">
        <v>1618</v>
      </c>
      <c r="B88" s="1">
        <v>0</v>
      </c>
      <c r="C88" s="6">
        <v>43209</v>
      </c>
      <c r="D88" s="4" t="s">
        <v>300</v>
      </c>
      <c r="E88" s="1" t="s">
        <v>1618</v>
      </c>
      <c r="F88" s="3" t="s">
        <v>1619</v>
      </c>
      <c r="G88" s="6">
        <v>43209</v>
      </c>
      <c r="H88" s="7" t="s">
        <v>1405</v>
      </c>
      <c r="I88" t="s">
        <v>1418</v>
      </c>
      <c r="J88" s="4" t="s">
        <v>1390</v>
      </c>
    </row>
    <row r="89" spans="1:10" ht="45" hidden="1" x14ac:dyDescent="0.25">
      <c r="A89" s="1" t="s">
        <v>1620</v>
      </c>
      <c r="B89" s="1">
        <v>0</v>
      </c>
      <c r="C89" s="6">
        <v>43209</v>
      </c>
      <c r="D89" s="4" t="s">
        <v>214</v>
      </c>
      <c r="E89" s="1" t="s">
        <v>1620</v>
      </c>
      <c r="F89" s="3" t="s">
        <v>1621</v>
      </c>
      <c r="G89" s="6">
        <v>43209</v>
      </c>
      <c r="H89" s="7" t="s">
        <v>1405</v>
      </c>
      <c r="I89" t="s">
        <v>1418</v>
      </c>
      <c r="J89" s="4" t="s">
        <v>1390</v>
      </c>
    </row>
    <row r="90" spans="1:10" hidden="1" x14ac:dyDescent="0.25">
      <c r="A90" s="1" t="s">
        <v>1622</v>
      </c>
      <c r="B90" s="1">
        <v>0</v>
      </c>
      <c r="C90" s="6">
        <v>43206</v>
      </c>
      <c r="D90" s="4" t="s">
        <v>1623</v>
      </c>
      <c r="E90" s="1" t="s">
        <v>1622</v>
      </c>
      <c r="F90" s="3" t="s">
        <v>1624</v>
      </c>
      <c r="G90" s="6">
        <v>43206</v>
      </c>
      <c r="H90" s="7" t="s">
        <v>1405</v>
      </c>
      <c r="I90" t="s">
        <v>1418</v>
      </c>
      <c r="J90" s="4" t="s">
        <v>1390</v>
      </c>
    </row>
    <row r="91" spans="1:10" ht="30" hidden="1" x14ac:dyDescent="0.25">
      <c r="A91" s="1" t="s">
        <v>1625</v>
      </c>
      <c r="B91" s="1">
        <v>0</v>
      </c>
      <c r="C91" s="6">
        <v>43206</v>
      </c>
      <c r="D91" s="4" t="s">
        <v>1409</v>
      </c>
      <c r="E91" s="1" t="s">
        <v>1625</v>
      </c>
      <c r="F91" s="3" t="s">
        <v>1626</v>
      </c>
      <c r="G91" s="6">
        <v>43206</v>
      </c>
      <c r="H91" s="7" t="s">
        <v>1405</v>
      </c>
      <c r="I91" t="s">
        <v>1627</v>
      </c>
      <c r="J91" s="4" t="s">
        <v>1390</v>
      </c>
    </row>
    <row r="92" spans="1:10" ht="30" hidden="1" x14ac:dyDescent="0.25">
      <c r="A92" s="1" t="s">
        <v>1628</v>
      </c>
      <c r="B92" s="1">
        <v>0</v>
      </c>
      <c r="C92" s="6">
        <v>43195</v>
      </c>
      <c r="D92" s="4" t="s">
        <v>1572</v>
      </c>
      <c r="E92" s="1" t="s">
        <v>1628</v>
      </c>
      <c r="F92" s="3" t="s">
        <v>1629</v>
      </c>
      <c r="G92" s="6">
        <v>43195</v>
      </c>
      <c r="H92" s="7" t="s">
        <v>1405</v>
      </c>
      <c r="I92" t="s">
        <v>1418</v>
      </c>
      <c r="J92" s="4" t="s">
        <v>1390</v>
      </c>
    </row>
    <row r="93" spans="1:10" hidden="1" x14ac:dyDescent="0.25">
      <c r="A93" s="1" t="s">
        <v>1630</v>
      </c>
      <c r="B93" s="1">
        <v>0</v>
      </c>
      <c r="C93" s="6">
        <v>43188</v>
      </c>
      <c r="D93" s="4" t="s">
        <v>22</v>
      </c>
      <c r="E93" s="1" t="s">
        <v>1630</v>
      </c>
      <c r="F93" s="3" t="s">
        <v>1631</v>
      </c>
      <c r="G93" s="6">
        <v>43188</v>
      </c>
      <c r="H93" s="7" t="s">
        <v>1405</v>
      </c>
      <c r="I93" t="s">
        <v>1418</v>
      </c>
      <c r="J93" s="4" t="s">
        <v>1390</v>
      </c>
    </row>
    <row r="94" spans="1:10" hidden="1" x14ac:dyDescent="0.25">
      <c r="A94" s="1" t="s">
        <v>1632</v>
      </c>
      <c r="B94" s="1">
        <v>0</v>
      </c>
      <c r="C94" s="6">
        <v>43188</v>
      </c>
      <c r="D94" s="4" t="s">
        <v>22</v>
      </c>
      <c r="E94" s="1" t="s">
        <v>1632</v>
      </c>
      <c r="F94" s="3" t="s">
        <v>1633</v>
      </c>
      <c r="G94" s="6">
        <v>43188</v>
      </c>
      <c r="H94" s="7" t="s">
        <v>1405</v>
      </c>
      <c r="I94" t="s">
        <v>1418</v>
      </c>
      <c r="J94" s="4" t="s">
        <v>1390</v>
      </c>
    </row>
    <row r="95" spans="1:10" x14ac:dyDescent="0.25">
      <c r="A95" s="1" t="s">
        <v>1634</v>
      </c>
      <c r="B95" s="1">
        <v>0</v>
      </c>
      <c r="C95" s="6">
        <v>43187</v>
      </c>
      <c r="D95" s="4" t="s">
        <v>1635</v>
      </c>
      <c r="E95" s="1" t="s">
        <v>1634</v>
      </c>
      <c r="F95" s="3" t="s">
        <v>1636</v>
      </c>
      <c r="G95" s="6">
        <v>43187</v>
      </c>
      <c r="H95" s="7" t="s">
        <v>1637</v>
      </c>
      <c r="I95" t="s">
        <v>1418</v>
      </c>
      <c r="J95" s="4" t="s">
        <v>28</v>
      </c>
    </row>
    <row r="96" spans="1:10" hidden="1" x14ac:dyDescent="0.25">
      <c r="A96" s="1" t="s">
        <v>1638</v>
      </c>
      <c r="B96" s="1">
        <v>0</v>
      </c>
      <c r="C96" s="6">
        <v>43178</v>
      </c>
      <c r="D96" s="4" t="s">
        <v>57</v>
      </c>
      <c r="E96" s="1" t="s">
        <v>1638</v>
      </c>
      <c r="F96" s="3" t="s">
        <v>1639</v>
      </c>
      <c r="G96" s="6">
        <v>43178</v>
      </c>
      <c r="H96" s="7" t="s">
        <v>1640</v>
      </c>
      <c r="I96" t="s">
        <v>1418</v>
      </c>
      <c r="J96" s="4" t="s">
        <v>28</v>
      </c>
    </row>
    <row r="97" spans="1:10" hidden="1" x14ac:dyDescent="0.25">
      <c r="A97" s="1" t="s">
        <v>1641</v>
      </c>
      <c r="B97" s="1">
        <v>0</v>
      </c>
      <c r="C97" s="6">
        <v>43174</v>
      </c>
      <c r="D97" s="4" t="s">
        <v>22</v>
      </c>
      <c r="E97" s="1" t="s">
        <v>1641</v>
      </c>
      <c r="F97" s="3" t="s">
        <v>1642</v>
      </c>
      <c r="G97" s="6">
        <v>43174</v>
      </c>
      <c r="H97" s="7" t="s">
        <v>1405</v>
      </c>
      <c r="I97" t="s">
        <v>1418</v>
      </c>
      <c r="J97" s="4" t="s">
        <v>1390</v>
      </c>
    </row>
    <row r="98" spans="1:10" ht="30" hidden="1" x14ac:dyDescent="0.25">
      <c r="A98" s="1" t="s">
        <v>1643</v>
      </c>
      <c r="B98" s="1">
        <v>0</v>
      </c>
      <c r="C98" s="6">
        <v>43174</v>
      </c>
      <c r="D98" s="4" t="s">
        <v>1427</v>
      </c>
      <c r="E98" s="1" t="s">
        <v>1643</v>
      </c>
      <c r="F98" s="3" t="s">
        <v>1644</v>
      </c>
      <c r="G98" s="6">
        <v>43174</v>
      </c>
      <c r="H98" s="7" t="s">
        <v>1405</v>
      </c>
      <c r="I98" t="s">
        <v>1418</v>
      </c>
      <c r="J98" s="4" t="s">
        <v>1390</v>
      </c>
    </row>
    <row r="99" spans="1:10" ht="45" hidden="1" x14ac:dyDescent="0.25">
      <c r="A99" s="1" t="s">
        <v>1645</v>
      </c>
      <c r="B99" s="1">
        <v>0</v>
      </c>
      <c r="C99" s="6">
        <v>43171</v>
      </c>
      <c r="D99" s="4" t="s">
        <v>375</v>
      </c>
      <c r="E99" s="1" t="s">
        <v>1645</v>
      </c>
      <c r="F99" s="3" t="s">
        <v>1646</v>
      </c>
      <c r="G99" s="6">
        <v>43171</v>
      </c>
      <c r="H99" s="8" t="s">
        <v>1647</v>
      </c>
      <c r="I99" t="s">
        <v>1418</v>
      </c>
      <c r="J99" s="4" t="s">
        <v>1390</v>
      </c>
    </row>
    <row r="100" spans="1:10" ht="30" hidden="1" x14ac:dyDescent="0.25">
      <c r="A100" s="1" t="s">
        <v>1648</v>
      </c>
      <c r="B100" s="1">
        <v>0</v>
      </c>
      <c r="C100" s="6">
        <v>43171</v>
      </c>
      <c r="D100" s="4" t="s">
        <v>1649</v>
      </c>
      <c r="E100" s="1" t="s">
        <v>1648</v>
      </c>
      <c r="F100" s="3" t="s">
        <v>1650</v>
      </c>
      <c r="G100" s="6">
        <v>43171</v>
      </c>
      <c r="H100" s="7" t="s">
        <v>1651</v>
      </c>
      <c r="I100" t="s">
        <v>1418</v>
      </c>
      <c r="J100" s="4" t="s">
        <v>1390</v>
      </c>
    </row>
    <row r="101" spans="1:10" ht="30" hidden="1" x14ac:dyDescent="0.25">
      <c r="A101" s="1" t="s">
        <v>1652</v>
      </c>
      <c r="B101" s="1">
        <v>0</v>
      </c>
      <c r="C101" s="6">
        <v>43171</v>
      </c>
      <c r="D101" s="4" t="s">
        <v>11</v>
      </c>
      <c r="E101" s="1" t="s">
        <v>1652</v>
      </c>
      <c r="F101" s="3" t="s">
        <v>1653</v>
      </c>
      <c r="G101" s="6">
        <v>43171</v>
      </c>
      <c r="H101" s="7" t="s">
        <v>1405</v>
      </c>
      <c r="I101" t="s">
        <v>1418</v>
      </c>
      <c r="J101" s="4" t="s">
        <v>1390</v>
      </c>
    </row>
    <row r="102" spans="1:10" ht="30" hidden="1" x14ac:dyDescent="0.25">
      <c r="A102" s="1" t="s">
        <v>1654</v>
      </c>
      <c r="B102" s="1">
        <v>0</v>
      </c>
      <c r="C102" s="6">
        <v>43168</v>
      </c>
      <c r="D102" s="4" t="s">
        <v>1420</v>
      </c>
      <c r="E102" s="1" t="s">
        <v>1654</v>
      </c>
      <c r="F102" s="3" t="s">
        <v>1421</v>
      </c>
      <c r="G102" s="6">
        <v>43168</v>
      </c>
      <c r="H102" s="8" t="s">
        <v>1405</v>
      </c>
      <c r="I102" t="s">
        <v>1418</v>
      </c>
      <c r="J102" s="4" t="s">
        <v>1390</v>
      </c>
    </row>
    <row r="103" spans="1:10" hidden="1" x14ac:dyDescent="0.25">
      <c r="A103" s="1" t="s">
        <v>1655</v>
      </c>
      <c r="B103" s="1">
        <v>0</v>
      </c>
      <c r="C103" s="6">
        <v>43165</v>
      </c>
      <c r="D103" s="4" t="s">
        <v>1472</v>
      </c>
      <c r="E103" s="1" t="s">
        <v>1655</v>
      </c>
      <c r="F103" s="3" t="s">
        <v>1656</v>
      </c>
      <c r="G103" s="6">
        <v>43165</v>
      </c>
      <c r="H103" s="7" t="s">
        <v>1405</v>
      </c>
      <c r="I103" t="s">
        <v>1418</v>
      </c>
      <c r="J103" s="4" t="s">
        <v>1390</v>
      </c>
    </row>
    <row r="104" spans="1:10" hidden="1" x14ac:dyDescent="0.25">
      <c r="A104" s="1" t="s">
        <v>1657</v>
      </c>
      <c r="B104" s="1">
        <v>0</v>
      </c>
      <c r="C104" s="6">
        <v>43166</v>
      </c>
      <c r="D104" s="4" t="s">
        <v>22</v>
      </c>
      <c r="E104" s="1" t="s">
        <v>1657</v>
      </c>
      <c r="F104" s="3" t="s">
        <v>1658</v>
      </c>
      <c r="G104" s="6">
        <v>43166</v>
      </c>
      <c r="H104" s="8" t="s">
        <v>1659</v>
      </c>
      <c r="I104" t="s">
        <v>1418</v>
      </c>
      <c r="J104" s="4" t="s">
        <v>1390</v>
      </c>
    </row>
    <row r="105" spans="1:10" ht="30" hidden="1" x14ac:dyDescent="0.25">
      <c r="A105" s="1" t="s">
        <v>1660</v>
      </c>
      <c r="B105" s="1">
        <v>0</v>
      </c>
      <c r="C105" s="6">
        <v>43154</v>
      </c>
      <c r="D105" s="4" t="s">
        <v>11</v>
      </c>
      <c r="E105" s="1" t="s">
        <v>1660</v>
      </c>
      <c r="F105" s="3" t="s">
        <v>1661</v>
      </c>
      <c r="G105" s="6">
        <v>43154</v>
      </c>
      <c r="H105" s="7" t="s">
        <v>1405</v>
      </c>
      <c r="I105" t="s">
        <v>1418</v>
      </c>
      <c r="J105" s="4" t="s">
        <v>1390</v>
      </c>
    </row>
    <row r="106" spans="1:10" ht="45" hidden="1" x14ac:dyDescent="0.25">
      <c r="A106" s="1" t="s">
        <v>1662</v>
      </c>
      <c r="B106" s="1">
        <v>0</v>
      </c>
      <c r="C106" s="6">
        <v>43153</v>
      </c>
      <c r="D106" s="4" t="s">
        <v>1572</v>
      </c>
      <c r="E106" s="1" t="s">
        <v>1662</v>
      </c>
      <c r="F106" s="3" t="s">
        <v>1663</v>
      </c>
      <c r="G106" s="6">
        <v>43153</v>
      </c>
      <c r="H106" s="7" t="s">
        <v>1664</v>
      </c>
      <c r="I106" t="s">
        <v>1418</v>
      </c>
      <c r="J106" s="4" t="s">
        <v>1390</v>
      </c>
    </row>
    <row r="107" spans="1:10" hidden="1" x14ac:dyDescent="0.25">
      <c r="A107" s="1" t="s">
        <v>1665</v>
      </c>
      <c r="B107" s="1">
        <v>0</v>
      </c>
      <c r="C107" s="6">
        <v>43153</v>
      </c>
      <c r="D107" s="4" t="s">
        <v>22</v>
      </c>
      <c r="E107" s="1" t="s">
        <v>1665</v>
      </c>
      <c r="F107" s="3" t="s">
        <v>1666</v>
      </c>
      <c r="G107" s="6">
        <v>43153</v>
      </c>
      <c r="H107" s="8" t="s">
        <v>1667</v>
      </c>
      <c r="I107" t="s">
        <v>1418</v>
      </c>
      <c r="J107" s="4" t="s">
        <v>1390</v>
      </c>
    </row>
    <row r="108" spans="1:10" hidden="1" x14ac:dyDescent="0.25">
      <c r="A108" s="1" t="s">
        <v>1668</v>
      </c>
      <c r="B108" s="1">
        <v>0</v>
      </c>
      <c r="C108" s="6">
        <v>43153</v>
      </c>
      <c r="D108" s="4" t="s">
        <v>22</v>
      </c>
      <c r="E108" s="1" t="s">
        <v>1668</v>
      </c>
      <c r="F108" s="3" t="s">
        <v>1669</v>
      </c>
      <c r="G108" s="6">
        <v>43153</v>
      </c>
      <c r="H108" s="8" t="s">
        <v>1405</v>
      </c>
      <c r="I108" t="s">
        <v>1418</v>
      </c>
      <c r="J108" s="4" t="s">
        <v>1390</v>
      </c>
    </row>
    <row r="109" spans="1:10" hidden="1" x14ac:dyDescent="0.25">
      <c r="A109" s="1" t="s">
        <v>1670</v>
      </c>
      <c r="B109" s="1">
        <v>0</v>
      </c>
      <c r="C109" s="6">
        <v>43153</v>
      </c>
      <c r="D109" s="4" t="s">
        <v>22</v>
      </c>
      <c r="E109" s="1" t="s">
        <v>1670</v>
      </c>
      <c r="F109" s="3" t="s">
        <v>1609</v>
      </c>
      <c r="G109" s="6">
        <v>43153</v>
      </c>
      <c r="H109" s="7" t="s">
        <v>1671</v>
      </c>
      <c r="I109" t="s">
        <v>1418</v>
      </c>
      <c r="J109" s="4" t="s">
        <v>1390</v>
      </c>
    </row>
    <row r="110" spans="1:10" ht="30" hidden="1" x14ac:dyDescent="0.25">
      <c r="A110" s="1" t="s">
        <v>1672</v>
      </c>
      <c r="B110" s="1">
        <v>0</v>
      </c>
      <c r="C110" s="6">
        <v>43153</v>
      </c>
      <c r="D110" s="4" t="s">
        <v>214</v>
      </c>
      <c r="E110" s="1" t="s">
        <v>1672</v>
      </c>
      <c r="F110" s="3" t="s">
        <v>1673</v>
      </c>
      <c r="G110" s="6">
        <v>43153</v>
      </c>
      <c r="H110" s="7" t="s">
        <v>1674</v>
      </c>
      <c r="I110" t="s">
        <v>1418</v>
      </c>
      <c r="J110" s="4" t="s">
        <v>1390</v>
      </c>
    </row>
    <row r="111" spans="1:10" hidden="1" x14ac:dyDescent="0.25">
      <c r="A111" s="1" t="s">
        <v>1675</v>
      </c>
      <c r="B111" s="1">
        <v>0</v>
      </c>
      <c r="C111" s="6">
        <v>43145</v>
      </c>
      <c r="D111" s="4" t="s">
        <v>57</v>
      </c>
      <c r="E111" s="1" t="s">
        <v>1675</v>
      </c>
      <c r="F111" s="3" t="s">
        <v>1676</v>
      </c>
      <c r="G111" s="6">
        <v>43145</v>
      </c>
      <c r="H111" s="7" t="s">
        <v>1677</v>
      </c>
      <c r="I111" t="s">
        <v>1418</v>
      </c>
      <c r="J111" s="4" t="s">
        <v>239</v>
      </c>
    </row>
    <row r="112" spans="1:10" ht="30" hidden="1" x14ac:dyDescent="0.25">
      <c r="A112" s="1" t="s">
        <v>1678</v>
      </c>
      <c r="B112" s="1">
        <v>0</v>
      </c>
      <c r="C112" s="6">
        <v>43143</v>
      </c>
      <c r="D112" s="4" t="s">
        <v>22</v>
      </c>
      <c r="E112" s="1" t="s">
        <v>1678</v>
      </c>
      <c r="F112" s="3" t="s">
        <v>1679</v>
      </c>
      <c r="G112" s="6">
        <v>43143</v>
      </c>
      <c r="H112" s="7" t="s">
        <v>1680</v>
      </c>
      <c r="I112" t="s">
        <v>1418</v>
      </c>
      <c r="J112" s="4" t="s">
        <v>1390</v>
      </c>
    </row>
    <row r="113" spans="1:10" hidden="1" x14ac:dyDescent="0.25">
      <c r="A113" s="1" t="s">
        <v>1681</v>
      </c>
      <c r="B113" s="1">
        <v>0</v>
      </c>
      <c r="C113" s="6">
        <v>43139</v>
      </c>
      <c r="D113" s="4" t="s">
        <v>22</v>
      </c>
      <c r="E113" s="1" t="s">
        <v>1681</v>
      </c>
      <c r="F113" s="3" t="s">
        <v>1682</v>
      </c>
      <c r="G113" s="6">
        <v>43139</v>
      </c>
      <c r="H113" s="7" t="s">
        <v>1405</v>
      </c>
      <c r="I113" t="s">
        <v>1418</v>
      </c>
      <c r="J113" s="4" t="s">
        <v>1390</v>
      </c>
    </row>
    <row r="114" spans="1:10" ht="30" hidden="1" x14ac:dyDescent="0.25">
      <c r="A114" s="1" t="s">
        <v>1683</v>
      </c>
      <c r="B114" s="1">
        <v>0</v>
      </c>
      <c r="C114" s="6">
        <v>43137</v>
      </c>
      <c r="D114" s="4" t="s">
        <v>1472</v>
      </c>
      <c r="E114" s="1" t="s">
        <v>1683</v>
      </c>
      <c r="F114" s="3" t="s">
        <v>1684</v>
      </c>
      <c r="G114" s="6">
        <v>43137</v>
      </c>
      <c r="H114" s="7" t="s">
        <v>1405</v>
      </c>
      <c r="I114" t="s">
        <v>1418</v>
      </c>
      <c r="J114" s="4" t="s">
        <v>1390</v>
      </c>
    </row>
    <row r="115" spans="1:10" ht="30" hidden="1" x14ac:dyDescent="0.25">
      <c r="A115" s="1" t="s">
        <v>1685</v>
      </c>
      <c r="B115" s="1">
        <v>0</v>
      </c>
      <c r="C115" s="6">
        <v>43112</v>
      </c>
      <c r="D115" s="4" t="s">
        <v>1493</v>
      </c>
      <c r="E115" s="1" t="s">
        <v>1685</v>
      </c>
      <c r="F115" s="3" t="s">
        <v>1686</v>
      </c>
      <c r="G115" s="6">
        <v>43112</v>
      </c>
      <c r="H115" s="8" t="s">
        <v>1687</v>
      </c>
      <c r="I115" t="s">
        <v>1418</v>
      </c>
      <c r="J115" s="4" t="s">
        <v>1390</v>
      </c>
    </row>
    <row r="116" spans="1:10" ht="45" hidden="1" x14ac:dyDescent="0.25">
      <c r="A116" s="1" t="s">
        <v>1688</v>
      </c>
      <c r="B116" s="1">
        <v>0</v>
      </c>
      <c r="C116" s="6">
        <v>43082</v>
      </c>
      <c r="D116" s="4" t="s">
        <v>1522</v>
      </c>
      <c r="E116" s="1" t="s">
        <v>1688</v>
      </c>
      <c r="F116" s="3" t="s">
        <v>1686</v>
      </c>
      <c r="G116" s="6">
        <v>43082</v>
      </c>
      <c r="H116" s="7" t="s">
        <v>1687</v>
      </c>
      <c r="I116" t="s">
        <v>1418</v>
      </c>
      <c r="J116" s="4" t="s">
        <v>1390</v>
      </c>
    </row>
    <row r="117" spans="1:10" ht="30" hidden="1" x14ac:dyDescent="0.25">
      <c r="A117" s="1" t="s">
        <v>1689</v>
      </c>
      <c r="B117" s="1">
        <v>0</v>
      </c>
      <c r="C117" s="6">
        <v>43115</v>
      </c>
      <c r="D117" s="4" t="s">
        <v>1387</v>
      </c>
      <c r="E117" s="1" t="s">
        <v>1689</v>
      </c>
      <c r="F117" s="3" t="s">
        <v>1690</v>
      </c>
      <c r="G117" s="6">
        <v>43115</v>
      </c>
      <c r="H117" s="7" t="s">
        <v>1405</v>
      </c>
      <c r="I117" t="s">
        <v>1418</v>
      </c>
      <c r="J117" s="4" t="s">
        <v>1390</v>
      </c>
    </row>
    <row r="118" spans="1:10" ht="30" hidden="1" x14ac:dyDescent="0.25">
      <c r="A118" s="1" t="s">
        <v>1691</v>
      </c>
      <c r="B118" s="1">
        <v>0</v>
      </c>
      <c r="C118" s="6">
        <v>43112</v>
      </c>
      <c r="D118" s="4" t="s">
        <v>300</v>
      </c>
      <c r="E118" s="1" t="s">
        <v>1691</v>
      </c>
      <c r="F118" s="3" t="s">
        <v>1692</v>
      </c>
      <c r="G118" s="6">
        <v>43112</v>
      </c>
      <c r="H118" s="7" t="s">
        <v>1405</v>
      </c>
      <c r="I118" t="s">
        <v>1418</v>
      </c>
      <c r="J118" s="4" t="s">
        <v>1390</v>
      </c>
    </row>
    <row r="119" spans="1:10" hidden="1" x14ac:dyDescent="0.25">
      <c r="A119" s="1" t="s">
        <v>1693</v>
      </c>
      <c r="B119" s="1">
        <v>0</v>
      </c>
      <c r="C119" s="6">
        <v>43111</v>
      </c>
      <c r="D119" s="4" t="s">
        <v>1517</v>
      </c>
      <c r="E119" s="1" t="s">
        <v>1693</v>
      </c>
      <c r="F119" s="3" t="s">
        <v>1694</v>
      </c>
      <c r="G119" s="6">
        <v>43111</v>
      </c>
      <c r="H119" s="7" t="s">
        <v>1405</v>
      </c>
      <c r="I119" t="s">
        <v>1418</v>
      </c>
      <c r="J119" s="4" t="s">
        <v>1390</v>
      </c>
    </row>
    <row r="120" spans="1:10" hidden="1" x14ac:dyDescent="0.25">
      <c r="A120" s="1" t="s">
        <v>1695</v>
      </c>
      <c r="B120" s="1">
        <v>0</v>
      </c>
      <c r="C120" s="6">
        <v>43103</v>
      </c>
      <c r="D120" s="4" t="s">
        <v>300</v>
      </c>
      <c r="E120" s="1" t="s">
        <v>1695</v>
      </c>
      <c r="F120" s="3" t="s">
        <v>1696</v>
      </c>
      <c r="G120" s="6">
        <v>43103</v>
      </c>
      <c r="H120" s="7" t="s">
        <v>1405</v>
      </c>
      <c r="I120" t="s">
        <v>1418</v>
      </c>
      <c r="J120" s="4" t="s">
        <v>1390</v>
      </c>
    </row>
    <row r="121" spans="1:10" hidden="1" x14ac:dyDescent="0.25">
      <c r="A121" s="1" t="s">
        <v>1697</v>
      </c>
      <c r="B121" s="1">
        <v>0</v>
      </c>
      <c r="C121" s="6">
        <v>43091</v>
      </c>
      <c r="D121" s="4" t="s">
        <v>22</v>
      </c>
      <c r="E121" s="1" t="s">
        <v>1697</v>
      </c>
      <c r="F121" s="3" t="s">
        <v>1698</v>
      </c>
      <c r="G121" s="6">
        <v>43091</v>
      </c>
      <c r="H121" s="4" t="s">
        <v>1699</v>
      </c>
      <c r="I121" t="s">
        <v>1700</v>
      </c>
      <c r="J121" s="4" t="s">
        <v>1390</v>
      </c>
    </row>
    <row r="122" spans="1:10" hidden="1" x14ac:dyDescent="0.25">
      <c r="A122" s="1" t="s">
        <v>1701</v>
      </c>
      <c r="B122" s="1">
        <v>0</v>
      </c>
      <c r="C122" s="6">
        <v>43091</v>
      </c>
      <c r="D122" s="4" t="s">
        <v>57</v>
      </c>
      <c r="E122" s="1" t="s">
        <v>1701</v>
      </c>
      <c r="F122" s="3" t="s">
        <v>1702</v>
      </c>
      <c r="G122" s="6">
        <v>43091</v>
      </c>
      <c r="H122" s="4" t="s">
        <v>1703</v>
      </c>
      <c r="I122" t="s">
        <v>1405</v>
      </c>
      <c r="J122" s="4" t="s">
        <v>28</v>
      </c>
    </row>
    <row r="123" spans="1:10" ht="30" hidden="1" x14ac:dyDescent="0.25">
      <c r="A123" s="1" t="s">
        <v>1704</v>
      </c>
      <c r="B123" s="1">
        <v>0</v>
      </c>
      <c r="C123" s="6">
        <v>43090</v>
      </c>
      <c r="D123" s="4" t="s">
        <v>1517</v>
      </c>
      <c r="E123" s="1" t="s">
        <v>1704</v>
      </c>
      <c r="F123" s="3" t="s">
        <v>1705</v>
      </c>
      <c r="G123" s="6">
        <v>43090</v>
      </c>
      <c r="H123" s="4" t="s">
        <v>1405</v>
      </c>
      <c r="I123" t="s">
        <v>1405</v>
      </c>
      <c r="J123" s="4" t="s">
        <v>1390</v>
      </c>
    </row>
    <row r="124" spans="1:10" hidden="1" x14ac:dyDescent="0.25">
      <c r="A124" s="1" t="s">
        <v>1706</v>
      </c>
      <c r="B124" s="1">
        <v>0</v>
      </c>
      <c r="C124" s="6">
        <v>43089</v>
      </c>
      <c r="D124" s="4" t="s">
        <v>1707</v>
      </c>
      <c r="E124" s="1" t="s">
        <v>1706</v>
      </c>
      <c r="F124" s="3" t="s">
        <v>1708</v>
      </c>
      <c r="G124" s="6">
        <v>43089</v>
      </c>
      <c r="H124" s="4" t="s">
        <v>1405</v>
      </c>
      <c r="I124" t="s">
        <v>1405</v>
      </c>
      <c r="J124" s="4" t="s">
        <v>1390</v>
      </c>
    </row>
    <row r="125" spans="1:10" hidden="1" x14ac:dyDescent="0.25">
      <c r="A125" s="1" t="s">
        <v>1709</v>
      </c>
      <c r="B125" s="1">
        <v>0</v>
      </c>
      <c r="C125" s="6">
        <v>43088</v>
      </c>
      <c r="D125" s="4" t="s">
        <v>57</v>
      </c>
      <c r="E125" s="1" t="s">
        <v>1709</v>
      </c>
      <c r="F125" s="3" t="s">
        <v>1710</v>
      </c>
      <c r="G125" s="6">
        <v>43088</v>
      </c>
      <c r="H125" s="4" t="s">
        <v>1405</v>
      </c>
      <c r="I125" t="s">
        <v>1405</v>
      </c>
      <c r="J125" s="4" t="s">
        <v>239</v>
      </c>
    </row>
    <row r="126" spans="1:10" ht="30" hidden="1" x14ac:dyDescent="0.25">
      <c r="A126" s="1" t="s">
        <v>1711</v>
      </c>
      <c r="B126" s="1">
        <v>0</v>
      </c>
      <c r="C126" s="6">
        <v>43088</v>
      </c>
      <c r="D126" s="4" t="s">
        <v>1517</v>
      </c>
      <c r="E126" s="1" t="s">
        <v>1711</v>
      </c>
      <c r="F126" s="3" t="s">
        <v>1712</v>
      </c>
      <c r="G126" s="6">
        <v>43088</v>
      </c>
      <c r="H126" s="4" t="s">
        <v>1405</v>
      </c>
      <c r="I126" t="s">
        <v>1713</v>
      </c>
      <c r="J126" s="4" t="s">
        <v>1390</v>
      </c>
    </row>
    <row r="127" spans="1:10" hidden="1" x14ac:dyDescent="0.25">
      <c r="A127" s="1" t="s">
        <v>1714</v>
      </c>
      <c r="B127" s="1">
        <v>0</v>
      </c>
      <c r="C127" s="6">
        <v>43087</v>
      </c>
      <c r="D127" s="4" t="s">
        <v>22</v>
      </c>
      <c r="E127" s="1" t="s">
        <v>1714</v>
      </c>
      <c r="F127" s="3" t="s">
        <v>1715</v>
      </c>
      <c r="G127" s="6">
        <v>43087</v>
      </c>
      <c r="H127" s="4" t="s">
        <v>1405</v>
      </c>
      <c r="I127" t="s">
        <v>1405</v>
      </c>
      <c r="J127" s="4" t="s">
        <v>1390</v>
      </c>
    </row>
    <row r="128" spans="1:10" ht="45" hidden="1" x14ac:dyDescent="0.25">
      <c r="A128" s="1" t="s">
        <v>1716</v>
      </c>
      <c r="B128" s="1">
        <v>0</v>
      </c>
      <c r="C128" s="6">
        <v>43059</v>
      </c>
      <c r="D128" s="4" t="s">
        <v>1717</v>
      </c>
      <c r="E128" s="1" t="s">
        <v>1716</v>
      </c>
      <c r="F128" s="3" t="s">
        <v>1718</v>
      </c>
      <c r="G128" s="6">
        <v>43059</v>
      </c>
      <c r="H128" s="4" t="s">
        <v>1405</v>
      </c>
      <c r="I128" t="s">
        <v>1405</v>
      </c>
      <c r="J128" s="4" t="s">
        <v>1390</v>
      </c>
    </row>
    <row r="129" spans="1:10" ht="45" hidden="1" x14ac:dyDescent="0.25">
      <c r="A129" s="1" t="s">
        <v>1719</v>
      </c>
      <c r="B129" s="1">
        <v>0</v>
      </c>
      <c r="C129" s="6">
        <v>43059</v>
      </c>
      <c r="D129" s="4" t="s">
        <v>1720</v>
      </c>
      <c r="E129" s="1" t="s">
        <v>1719</v>
      </c>
      <c r="F129" s="3" t="s">
        <v>1721</v>
      </c>
      <c r="G129" s="6">
        <v>43059</v>
      </c>
      <c r="H129" s="4" t="s">
        <v>1687</v>
      </c>
      <c r="I129" t="s">
        <v>1405</v>
      </c>
      <c r="J129" s="4" t="s">
        <v>1390</v>
      </c>
    </row>
    <row r="130" spans="1:10" hidden="1" x14ac:dyDescent="0.25">
      <c r="A130" s="1" t="s">
        <v>1722</v>
      </c>
      <c r="B130" s="1">
        <v>0</v>
      </c>
      <c r="C130" s="6">
        <v>43074</v>
      </c>
      <c r="D130" s="4" t="s">
        <v>22</v>
      </c>
      <c r="E130" s="1" t="s">
        <v>1722</v>
      </c>
      <c r="F130" s="3" t="s">
        <v>1658</v>
      </c>
      <c r="G130" s="6">
        <v>43074</v>
      </c>
      <c r="H130" s="4" t="s">
        <v>1405</v>
      </c>
      <c r="I130" t="s">
        <v>1723</v>
      </c>
      <c r="J130" s="4" t="s">
        <v>1390</v>
      </c>
    </row>
    <row r="131" spans="1:10" hidden="1" x14ac:dyDescent="0.25">
      <c r="A131" s="1" t="s">
        <v>1724</v>
      </c>
      <c r="B131" s="1">
        <v>0</v>
      </c>
      <c r="C131" s="6">
        <v>43074</v>
      </c>
      <c r="D131" s="4" t="s">
        <v>214</v>
      </c>
      <c r="E131" s="1" t="s">
        <v>1724</v>
      </c>
      <c r="F131" s="3" t="s">
        <v>1725</v>
      </c>
      <c r="G131" s="6">
        <v>43074</v>
      </c>
      <c r="H131" s="4" t="s">
        <v>1405</v>
      </c>
      <c r="I131" t="s">
        <v>1700</v>
      </c>
      <c r="J131" s="4" t="s">
        <v>1390</v>
      </c>
    </row>
    <row r="132" spans="1:10" hidden="1" x14ac:dyDescent="0.25">
      <c r="A132" s="1" t="s">
        <v>1726</v>
      </c>
      <c r="B132" s="1">
        <v>0</v>
      </c>
      <c r="C132" s="6">
        <v>43074</v>
      </c>
      <c r="D132" s="4" t="s">
        <v>1387</v>
      </c>
      <c r="E132" s="1" t="s">
        <v>1726</v>
      </c>
      <c r="F132" s="3" t="s">
        <v>1727</v>
      </c>
      <c r="G132" s="6">
        <v>43074</v>
      </c>
      <c r="H132" s="4" t="s">
        <v>1405</v>
      </c>
      <c r="I132" t="s">
        <v>1700</v>
      </c>
      <c r="J132" s="4" t="s">
        <v>1390</v>
      </c>
    </row>
    <row r="133" spans="1:10" ht="30" hidden="1" x14ac:dyDescent="0.25">
      <c r="A133" s="1" t="s">
        <v>1728</v>
      </c>
      <c r="B133" s="1">
        <v>0</v>
      </c>
      <c r="C133" s="6">
        <v>43066</v>
      </c>
      <c r="D133" s="4" t="s">
        <v>206</v>
      </c>
      <c r="E133" s="1" t="s">
        <v>1728</v>
      </c>
      <c r="F133" s="3" t="s">
        <v>1729</v>
      </c>
      <c r="G133" s="6">
        <v>43066</v>
      </c>
      <c r="H133" s="4" t="s">
        <v>1405</v>
      </c>
      <c r="I133" t="s">
        <v>1405</v>
      </c>
      <c r="J133" s="4" t="s">
        <v>1390</v>
      </c>
    </row>
    <row r="134" spans="1:10" ht="45" hidden="1" x14ac:dyDescent="0.25">
      <c r="A134" s="1" t="s">
        <v>1730</v>
      </c>
      <c r="B134" s="1">
        <v>0</v>
      </c>
      <c r="C134" s="6">
        <v>43063</v>
      </c>
      <c r="D134" s="4" t="s">
        <v>1731</v>
      </c>
      <c r="E134" s="1" t="s">
        <v>1730</v>
      </c>
      <c r="F134" s="3" t="s">
        <v>1732</v>
      </c>
      <c r="G134" s="6">
        <v>43063</v>
      </c>
      <c r="H134" s="4" t="s">
        <v>1733</v>
      </c>
      <c r="I134" t="s">
        <v>1723</v>
      </c>
      <c r="J134" s="4" t="s">
        <v>1390</v>
      </c>
    </row>
    <row r="135" spans="1:10" ht="30" hidden="1" x14ac:dyDescent="0.25">
      <c r="A135" s="1" t="s">
        <v>1734</v>
      </c>
      <c r="B135" s="1">
        <v>0</v>
      </c>
      <c r="C135" s="6">
        <v>43059</v>
      </c>
      <c r="D135" s="4" t="s">
        <v>1735</v>
      </c>
      <c r="E135" s="1" t="s">
        <v>1734</v>
      </c>
      <c r="F135" s="3" t="s">
        <v>1736</v>
      </c>
      <c r="G135" s="6">
        <v>43059</v>
      </c>
      <c r="H135" s="4" t="s">
        <v>1405</v>
      </c>
      <c r="I135" t="s">
        <v>1700</v>
      </c>
      <c r="J135" s="4" t="s">
        <v>1390</v>
      </c>
    </row>
    <row r="136" spans="1:10" ht="30" hidden="1" x14ac:dyDescent="0.25">
      <c r="A136" s="1" t="s">
        <v>1737</v>
      </c>
      <c r="B136" s="1">
        <v>0</v>
      </c>
      <c r="C136" s="6">
        <v>43060</v>
      </c>
      <c r="D136" s="4" t="s">
        <v>1731</v>
      </c>
      <c r="E136" s="1" t="s">
        <v>1737</v>
      </c>
      <c r="F136" s="3" t="s">
        <v>1738</v>
      </c>
      <c r="G136" s="6">
        <v>43060</v>
      </c>
      <c r="H136" s="4" t="s">
        <v>1405</v>
      </c>
      <c r="I136" t="s">
        <v>1405</v>
      </c>
      <c r="J136" s="4" t="s">
        <v>1390</v>
      </c>
    </row>
    <row r="137" spans="1:10" hidden="1" x14ac:dyDescent="0.25">
      <c r="A137" s="1" t="s">
        <v>1739</v>
      </c>
      <c r="B137" s="1">
        <v>0</v>
      </c>
      <c r="C137" s="6">
        <v>43060</v>
      </c>
      <c r="D137" s="4" t="s">
        <v>22</v>
      </c>
      <c r="E137" s="1" t="s">
        <v>1739</v>
      </c>
      <c r="F137" s="3" t="s">
        <v>1740</v>
      </c>
      <c r="G137" s="6">
        <v>43060</v>
      </c>
      <c r="H137" s="4" t="s">
        <v>1741</v>
      </c>
      <c r="I137" t="s">
        <v>1405</v>
      </c>
      <c r="J137" s="4" t="s">
        <v>1390</v>
      </c>
    </row>
    <row r="138" spans="1:10" ht="30" hidden="1" x14ac:dyDescent="0.25">
      <c r="A138" s="1" t="s">
        <v>1742</v>
      </c>
      <c r="B138" s="1">
        <v>0</v>
      </c>
      <c r="C138" s="6">
        <v>43055</v>
      </c>
      <c r="D138" s="4" t="s">
        <v>206</v>
      </c>
      <c r="E138" s="1" t="s">
        <v>1742</v>
      </c>
      <c r="F138" s="3" t="s">
        <v>1743</v>
      </c>
      <c r="G138" s="6">
        <v>43055</v>
      </c>
      <c r="H138" s="4" t="s">
        <v>1405</v>
      </c>
      <c r="I138" t="s">
        <v>1405</v>
      </c>
      <c r="J138" s="4" t="s">
        <v>1390</v>
      </c>
    </row>
    <row r="139" spans="1:10" hidden="1" x14ac:dyDescent="0.25">
      <c r="A139" s="1" t="s">
        <v>1744</v>
      </c>
      <c r="B139" s="1">
        <v>0</v>
      </c>
      <c r="C139" s="6">
        <v>43055</v>
      </c>
      <c r="D139" s="4" t="s">
        <v>22</v>
      </c>
      <c r="E139" s="1" t="s">
        <v>1744</v>
      </c>
      <c r="F139" s="3" t="s">
        <v>1745</v>
      </c>
      <c r="G139" s="6">
        <v>43055</v>
      </c>
      <c r="H139" s="4" t="s">
        <v>1746</v>
      </c>
      <c r="I139" t="s">
        <v>1700</v>
      </c>
      <c r="J139" s="4" t="s">
        <v>1390</v>
      </c>
    </row>
    <row r="140" spans="1:10" hidden="1" x14ac:dyDescent="0.25">
      <c r="A140" s="1" t="s">
        <v>1747</v>
      </c>
      <c r="B140" s="1">
        <v>0</v>
      </c>
      <c r="C140" s="6">
        <v>43056</v>
      </c>
      <c r="D140" s="4" t="s">
        <v>22</v>
      </c>
      <c r="E140" s="1" t="s">
        <v>1747</v>
      </c>
      <c r="F140" s="3" t="s">
        <v>1748</v>
      </c>
      <c r="G140" s="6">
        <v>43056</v>
      </c>
      <c r="H140" s="4" t="s">
        <v>1405</v>
      </c>
      <c r="I140" t="s">
        <v>1405</v>
      </c>
      <c r="J140" s="4" t="s">
        <v>1390</v>
      </c>
    </row>
    <row r="141" spans="1:10" ht="45" hidden="1" x14ac:dyDescent="0.25">
      <c r="A141" s="1" t="s">
        <v>1749</v>
      </c>
      <c r="B141" s="1">
        <v>0</v>
      </c>
      <c r="C141" s="6">
        <v>43054</v>
      </c>
      <c r="D141" s="4" t="s">
        <v>1750</v>
      </c>
      <c r="E141" s="1" t="s">
        <v>1749</v>
      </c>
      <c r="F141" s="3" t="s">
        <v>1751</v>
      </c>
      <c r="G141" s="6">
        <v>43054</v>
      </c>
      <c r="H141" s="4" t="s">
        <v>1405</v>
      </c>
      <c r="I141" t="s">
        <v>1700</v>
      </c>
      <c r="J141" s="4" t="s">
        <v>1390</v>
      </c>
    </row>
    <row r="142" spans="1:10" ht="30" hidden="1" x14ac:dyDescent="0.25">
      <c r="A142" s="1" t="s">
        <v>1752</v>
      </c>
      <c r="B142" s="1">
        <v>0</v>
      </c>
      <c r="C142" s="6">
        <v>43049</v>
      </c>
      <c r="D142" s="4" t="s">
        <v>1517</v>
      </c>
      <c r="E142" s="1" t="s">
        <v>1752</v>
      </c>
      <c r="F142" s="3" t="s">
        <v>1753</v>
      </c>
      <c r="G142" s="6">
        <v>43049</v>
      </c>
      <c r="H142" s="4" t="s">
        <v>1405</v>
      </c>
      <c r="I142" t="s">
        <v>1405</v>
      </c>
      <c r="J142" s="4" t="s">
        <v>1390</v>
      </c>
    </row>
    <row r="143" spans="1:10" ht="30" hidden="1" x14ac:dyDescent="0.25">
      <c r="A143" s="1" t="s">
        <v>1754</v>
      </c>
      <c r="B143" s="1">
        <v>0</v>
      </c>
      <c r="C143" s="6">
        <v>43049</v>
      </c>
      <c r="D143" s="4" t="s">
        <v>22</v>
      </c>
      <c r="E143" s="1" t="s">
        <v>1754</v>
      </c>
      <c r="F143" s="3" t="s">
        <v>1755</v>
      </c>
      <c r="G143" s="6">
        <v>43049</v>
      </c>
      <c r="H143" s="4" t="s">
        <v>1756</v>
      </c>
      <c r="I143" t="s">
        <v>1405</v>
      </c>
      <c r="J143" s="4" t="s">
        <v>1390</v>
      </c>
    </row>
    <row r="144" spans="1:10" ht="45" hidden="1" x14ac:dyDescent="0.25">
      <c r="A144" s="1" t="s">
        <v>1757</v>
      </c>
      <c r="B144" s="1">
        <v>0</v>
      </c>
      <c r="C144" s="6">
        <v>43045</v>
      </c>
      <c r="D144" s="4" t="s">
        <v>375</v>
      </c>
      <c r="E144" s="1" t="s">
        <v>1757</v>
      </c>
      <c r="F144" s="3" t="s">
        <v>1758</v>
      </c>
      <c r="G144" s="6">
        <v>43045</v>
      </c>
      <c r="H144" s="4" t="s">
        <v>1759</v>
      </c>
      <c r="I144" t="s">
        <v>1700</v>
      </c>
      <c r="J144" s="4" t="s">
        <v>1390</v>
      </c>
    </row>
    <row r="145" spans="1:10" ht="30" hidden="1" x14ac:dyDescent="0.25">
      <c r="A145" s="1" t="s">
        <v>1760</v>
      </c>
      <c r="B145" s="1">
        <v>0</v>
      </c>
      <c r="C145" s="6">
        <v>43035</v>
      </c>
      <c r="D145" s="4" t="s">
        <v>1597</v>
      </c>
      <c r="E145" s="1" t="s">
        <v>1760</v>
      </c>
      <c r="F145" s="3" t="s">
        <v>1761</v>
      </c>
      <c r="G145" s="6">
        <v>43035</v>
      </c>
      <c r="H145" s="4" t="s">
        <v>1762</v>
      </c>
      <c r="I145" t="s">
        <v>1405</v>
      </c>
      <c r="J145" s="4" t="s">
        <v>1390</v>
      </c>
    </row>
    <row r="146" spans="1:10" hidden="1" x14ac:dyDescent="0.25">
      <c r="A146" s="1" t="s">
        <v>1763</v>
      </c>
      <c r="B146" s="1">
        <v>0</v>
      </c>
      <c r="C146" s="6">
        <v>43035</v>
      </c>
      <c r="D146" s="4" t="s">
        <v>11</v>
      </c>
      <c r="E146" s="1" t="s">
        <v>1763</v>
      </c>
      <c r="F146" s="3" t="s">
        <v>1764</v>
      </c>
      <c r="G146" s="6">
        <v>43035</v>
      </c>
      <c r="H146" s="4" t="s">
        <v>1405</v>
      </c>
      <c r="I146" t="s">
        <v>1405</v>
      </c>
      <c r="J146" s="4" t="s">
        <v>1390</v>
      </c>
    </row>
    <row r="147" spans="1:10" ht="45" hidden="1" x14ac:dyDescent="0.25">
      <c r="A147" s="1" t="s">
        <v>1765</v>
      </c>
      <c r="B147" s="1">
        <v>0</v>
      </c>
      <c r="C147" s="6">
        <v>43031</v>
      </c>
      <c r="D147" s="4" t="s">
        <v>11</v>
      </c>
      <c r="E147" s="1" t="s">
        <v>1765</v>
      </c>
      <c r="F147" s="3" t="s">
        <v>1766</v>
      </c>
      <c r="G147" s="6">
        <v>43031</v>
      </c>
      <c r="H147" s="4" t="s">
        <v>1405</v>
      </c>
      <c r="I147" t="s">
        <v>1405</v>
      </c>
      <c r="J147" s="4" t="s">
        <v>1390</v>
      </c>
    </row>
    <row r="148" spans="1:10" ht="45" hidden="1" x14ac:dyDescent="0.25">
      <c r="A148" s="1" t="s">
        <v>1767</v>
      </c>
      <c r="B148" s="1">
        <v>0</v>
      </c>
      <c r="C148" s="6">
        <v>43032</v>
      </c>
      <c r="D148" s="4" t="s">
        <v>1427</v>
      </c>
      <c r="E148" s="1" t="s">
        <v>1767</v>
      </c>
      <c r="F148" s="3" t="s">
        <v>1768</v>
      </c>
      <c r="G148" s="6">
        <v>43032</v>
      </c>
      <c r="H148" s="4" t="s">
        <v>1405</v>
      </c>
      <c r="I148" t="s">
        <v>1405</v>
      </c>
      <c r="J148" s="4" t="s">
        <v>1390</v>
      </c>
    </row>
    <row r="149" spans="1:10" ht="60" hidden="1" x14ac:dyDescent="0.25">
      <c r="A149" s="1" t="s">
        <v>1769</v>
      </c>
      <c r="B149" s="1">
        <v>0</v>
      </c>
      <c r="C149" s="6">
        <v>43027</v>
      </c>
      <c r="D149" s="4" t="s">
        <v>375</v>
      </c>
      <c r="E149" s="1" t="s">
        <v>1769</v>
      </c>
      <c r="F149" s="3" t="s">
        <v>1770</v>
      </c>
      <c r="G149" s="6">
        <v>43027</v>
      </c>
      <c r="H149" s="4" t="s">
        <v>1405</v>
      </c>
      <c r="I149" t="s">
        <v>1700</v>
      </c>
      <c r="J149" s="4" t="s">
        <v>1390</v>
      </c>
    </row>
    <row r="150" spans="1:10" ht="30" hidden="1" x14ac:dyDescent="0.25">
      <c r="A150" s="1" t="s">
        <v>1771</v>
      </c>
      <c r="B150" s="1">
        <v>0</v>
      </c>
      <c r="C150" s="6">
        <v>43024</v>
      </c>
      <c r="D150" s="4" t="s">
        <v>1427</v>
      </c>
      <c r="E150" s="1" t="s">
        <v>1771</v>
      </c>
      <c r="F150" s="3" t="s">
        <v>1772</v>
      </c>
      <c r="G150" s="6">
        <v>43024</v>
      </c>
      <c r="H150" s="4" t="s">
        <v>1405</v>
      </c>
      <c r="I150" t="s">
        <v>1405</v>
      </c>
      <c r="J150" s="4" t="s">
        <v>1390</v>
      </c>
    </row>
    <row r="151" spans="1:10" hidden="1" x14ac:dyDescent="0.25">
      <c r="A151" s="1" t="s">
        <v>1773</v>
      </c>
      <c r="B151" s="1">
        <v>0</v>
      </c>
      <c r="C151" s="6">
        <v>43017</v>
      </c>
      <c r="D151" s="4" t="s">
        <v>1774</v>
      </c>
      <c r="E151" s="1" t="s">
        <v>1773</v>
      </c>
      <c r="F151" s="3" t="s">
        <v>1775</v>
      </c>
      <c r="G151" s="6">
        <v>43017</v>
      </c>
      <c r="H151" s="4" t="s">
        <v>1405</v>
      </c>
      <c r="I151" t="s">
        <v>1405</v>
      </c>
      <c r="J151" s="4" t="s">
        <v>1390</v>
      </c>
    </row>
    <row r="152" spans="1:10" ht="45" hidden="1" x14ac:dyDescent="0.25">
      <c r="A152" s="1" t="s">
        <v>1776</v>
      </c>
      <c r="B152" s="1">
        <v>0</v>
      </c>
      <c r="C152" s="6">
        <v>43013</v>
      </c>
      <c r="D152" s="4" t="s">
        <v>11</v>
      </c>
      <c r="E152" s="1" t="s">
        <v>1776</v>
      </c>
      <c r="F152" s="3" t="s">
        <v>1777</v>
      </c>
      <c r="G152" s="6">
        <v>43013</v>
      </c>
      <c r="H152" s="4" t="s">
        <v>1405</v>
      </c>
      <c r="I152" t="s">
        <v>1405</v>
      </c>
      <c r="J152" s="4" t="s">
        <v>1390</v>
      </c>
    </row>
    <row r="153" spans="1:10" ht="45" hidden="1" x14ac:dyDescent="0.25">
      <c r="A153" s="1" t="s">
        <v>1778</v>
      </c>
      <c r="B153" s="1">
        <v>0</v>
      </c>
      <c r="C153" s="6">
        <v>43013</v>
      </c>
      <c r="D153" s="4" t="s">
        <v>11</v>
      </c>
      <c r="E153" s="1" t="s">
        <v>1778</v>
      </c>
      <c r="F153" s="3" t="s">
        <v>1779</v>
      </c>
      <c r="G153" s="6">
        <v>43013</v>
      </c>
      <c r="H153" s="4" t="s">
        <v>1405</v>
      </c>
      <c r="I153" t="s">
        <v>1700</v>
      </c>
      <c r="J153" s="4" t="s">
        <v>1390</v>
      </c>
    </row>
    <row r="154" spans="1:10" ht="30" hidden="1" x14ac:dyDescent="0.25">
      <c r="A154" s="1" t="s">
        <v>1780</v>
      </c>
      <c r="B154" s="1">
        <v>0</v>
      </c>
      <c r="C154" s="6">
        <v>43013</v>
      </c>
      <c r="D154" s="4" t="s">
        <v>11</v>
      </c>
      <c r="E154" s="1" t="s">
        <v>1780</v>
      </c>
      <c r="F154" s="3" t="s">
        <v>1781</v>
      </c>
      <c r="G154" s="6">
        <v>43013</v>
      </c>
      <c r="H154" s="4" t="s">
        <v>1405</v>
      </c>
      <c r="I154" t="s">
        <v>1405</v>
      </c>
      <c r="J154" s="4" t="s">
        <v>1390</v>
      </c>
    </row>
    <row r="155" spans="1:10" ht="30" hidden="1" x14ac:dyDescent="0.25">
      <c r="A155" s="1" t="s">
        <v>1782</v>
      </c>
      <c r="B155" s="1">
        <v>0</v>
      </c>
      <c r="C155" s="6">
        <v>43013</v>
      </c>
      <c r="D155" s="4" t="s">
        <v>1735</v>
      </c>
      <c r="E155" s="1" t="s">
        <v>1782</v>
      </c>
      <c r="F155" s="3" t="s">
        <v>1783</v>
      </c>
      <c r="G155" s="6">
        <v>43013</v>
      </c>
      <c r="H155" s="4" t="s">
        <v>1784</v>
      </c>
      <c r="I155" t="s">
        <v>1405</v>
      </c>
      <c r="J155" s="4" t="s">
        <v>1390</v>
      </c>
    </row>
    <row r="156" spans="1:10" ht="45" hidden="1" x14ac:dyDescent="0.25">
      <c r="A156" s="1" t="s">
        <v>1785</v>
      </c>
      <c r="B156" s="1">
        <v>0</v>
      </c>
      <c r="C156" s="6">
        <v>43007</v>
      </c>
      <c r="D156" s="4" t="s">
        <v>1427</v>
      </c>
      <c r="E156" s="1" t="s">
        <v>1785</v>
      </c>
      <c r="F156" s="3" t="s">
        <v>1786</v>
      </c>
      <c r="G156" s="6">
        <v>43007</v>
      </c>
      <c r="H156" s="4" t="s">
        <v>1405</v>
      </c>
      <c r="I156" t="s">
        <v>1405</v>
      </c>
      <c r="J156" s="4" t="s">
        <v>1390</v>
      </c>
    </row>
    <row r="157" spans="1:10" ht="30" hidden="1" x14ac:dyDescent="0.25">
      <c r="A157" s="1" t="s">
        <v>1787</v>
      </c>
      <c r="B157" s="1">
        <v>0</v>
      </c>
      <c r="C157" s="6">
        <v>43003</v>
      </c>
      <c r="D157" s="4" t="s">
        <v>1388</v>
      </c>
      <c r="E157" s="1" t="s">
        <v>1787</v>
      </c>
      <c r="F157" s="3" t="s">
        <v>1788</v>
      </c>
      <c r="G157" s="6">
        <v>43003</v>
      </c>
      <c r="H157" s="4" t="s">
        <v>1405</v>
      </c>
      <c r="I157" t="s">
        <v>1405</v>
      </c>
      <c r="J157" s="4" t="s">
        <v>1390</v>
      </c>
    </row>
    <row r="158" spans="1:10" ht="30" hidden="1" x14ac:dyDescent="0.25">
      <c r="A158" s="1" t="s">
        <v>1789</v>
      </c>
      <c r="B158" s="1">
        <v>0</v>
      </c>
      <c r="C158" s="6">
        <v>42993</v>
      </c>
      <c r="D158" s="4" t="s">
        <v>206</v>
      </c>
      <c r="E158" s="1" t="s">
        <v>1789</v>
      </c>
      <c r="F158" s="3" t="s">
        <v>1790</v>
      </c>
      <c r="G158" s="6">
        <v>42993</v>
      </c>
      <c r="H158" s="4" t="s">
        <v>1791</v>
      </c>
      <c r="I158" t="s">
        <v>1405</v>
      </c>
      <c r="J158" s="4" t="s">
        <v>1390</v>
      </c>
    </row>
    <row r="159" spans="1:10" ht="45" hidden="1" x14ac:dyDescent="0.25">
      <c r="A159" s="1" t="s">
        <v>1792</v>
      </c>
      <c r="B159" s="1">
        <v>0</v>
      </c>
      <c r="C159" s="6">
        <v>42985</v>
      </c>
      <c r="D159" s="4" t="s">
        <v>375</v>
      </c>
      <c r="E159" s="1" t="s">
        <v>1792</v>
      </c>
      <c r="F159" s="3" t="s">
        <v>1793</v>
      </c>
      <c r="G159" s="6">
        <v>42985</v>
      </c>
      <c r="H159" s="4" t="s">
        <v>1405</v>
      </c>
      <c r="I159" t="s">
        <v>1405</v>
      </c>
      <c r="J159" s="4" t="s">
        <v>1390</v>
      </c>
    </row>
    <row r="160" spans="1:10" ht="30" hidden="1" x14ac:dyDescent="0.25">
      <c r="A160" s="1" t="s">
        <v>1794</v>
      </c>
      <c r="B160" s="1">
        <v>0</v>
      </c>
      <c r="C160" s="6">
        <v>42984</v>
      </c>
      <c r="D160" s="4" t="s">
        <v>1795</v>
      </c>
      <c r="E160" s="1" t="s">
        <v>1794</v>
      </c>
      <c r="F160" s="3" t="s">
        <v>1796</v>
      </c>
      <c r="G160" s="6">
        <v>42984</v>
      </c>
      <c r="H160" s="4" t="s">
        <v>1405</v>
      </c>
      <c r="I160" t="s">
        <v>1405</v>
      </c>
      <c r="J160" s="4" t="s">
        <v>1390</v>
      </c>
    </row>
    <row r="161" spans="1:10" hidden="1" x14ac:dyDescent="0.25">
      <c r="A161" s="1" t="s">
        <v>1797</v>
      </c>
      <c r="B161" s="1">
        <v>0</v>
      </c>
      <c r="C161" s="6">
        <v>42983</v>
      </c>
      <c r="D161" s="4" t="s">
        <v>22</v>
      </c>
      <c r="E161" s="1" t="s">
        <v>1797</v>
      </c>
      <c r="F161" s="3" t="s">
        <v>1798</v>
      </c>
      <c r="G161" s="6">
        <v>42983</v>
      </c>
      <c r="H161" s="4" t="s">
        <v>1405</v>
      </c>
      <c r="I161" t="s">
        <v>1405</v>
      </c>
      <c r="J161" s="4" t="s">
        <v>1390</v>
      </c>
    </row>
    <row r="162" spans="1:10" ht="30" hidden="1" x14ac:dyDescent="0.25">
      <c r="A162" s="1" t="s">
        <v>1799</v>
      </c>
      <c r="B162" s="1">
        <v>0</v>
      </c>
      <c r="C162" s="6">
        <v>42978</v>
      </c>
      <c r="D162" s="4" t="s">
        <v>1572</v>
      </c>
      <c r="E162" s="1" t="s">
        <v>1799</v>
      </c>
      <c r="F162" s="3" t="s">
        <v>1800</v>
      </c>
      <c r="G162" s="6">
        <v>42978</v>
      </c>
      <c r="H162" s="4" t="s">
        <v>1405</v>
      </c>
      <c r="I162" t="s">
        <v>1405</v>
      </c>
      <c r="J162" s="4" t="s">
        <v>1390</v>
      </c>
    </row>
    <row r="163" spans="1:10" ht="30" hidden="1" x14ac:dyDescent="0.25">
      <c r="A163" s="1" t="s">
        <v>1801</v>
      </c>
      <c r="B163" s="1">
        <v>0</v>
      </c>
      <c r="C163" s="6">
        <v>42971</v>
      </c>
      <c r="D163" s="4" t="s">
        <v>375</v>
      </c>
      <c r="E163" s="1" t="s">
        <v>1801</v>
      </c>
      <c r="F163" s="3" t="s">
        <v>1802</v>
      </c>
      <c r="G163" s="6">
        <v>42971</v>
      </c>
      <c r="H163" s="4" t="s">
        <v>1803</v>
      </c>
      <c r="I163" t="s">
        <v>1405</v>
      </c>
      <c r="J163" s="4" t="s">
        <v>1390</v>
      </c>
    </row>
    <row r="164" spans="1:10" ht="30" hidden="1" x14ac:dyDescent="0.25">
      <c r="A164" s="1" t="s">
        <v>1804</v>
      </c>
      <c r="B164" s="1">
        <v>0</v>
      </c>
      <c r="C164" s="6">
        <v>42971</v>
      </c>
      <c r="D164" s="4" t="s">
        <v>375</v>
      </c>
      <c r="E164" s="1" t="s">
        <v>1804</v>
      </c>
      <c r="F164" s="3" t="s">
        <v>1805</v>
      </c>
      <c r="G164" s="6">
        <v>42971</v>
      </c>
      <c r="H164" s="4" t="s">
        <v>1806</v>
      </c>
      <c r="I164" t="s">
        <v>1405</v>
      </c>
      <c r="J164" s="4" t="s">
        <v>1390</v>
      </c>
    </row>
    <row r="165" spans="1:10" ht="30" hidden="1" x14ac:dyDescent="0.25">
      <c r="A165" s="1" t="s">
        <v>1807</v>
      </c>
      <c r="B165" s="1">
        <v>0</v>
      </c>
      <c r="C165" s="6">
        <v>42971</v>
      </c>
      <c r="D165" s="4" t="s">
        <v>375</v>
      </c>
      <c r="E165" s="1" t="s">
        <v>1807</v>
      </c>
      <c r="F165" s="3" t="s">
        <v>1808</v>
      </c>
      <c r="G165" s="6">
        <v>42971</v>
      </c>
      <c r="H165" s="4" t="s">
        <v>1809</v>
      </c>
      <c r="I165" t="s">
        <v>1405</v>
      </c>
      <c r="J165" s="4" t="s">
        <v>1390</v>
      </c>
    </row>
    <row r="166" spans="1:10" ht="45" hidden="1" x14ac:dyDescent="0.25">
      <c r="A166" s="1" t="s">
        <v>1810</v>
      </c>
      <c r="B166" s="1">
        <v>0</v>
      </c>
      <c r="C166" s="6">
        <v>42971</v>
      </c>
      <c r="D166" s="4" t="s">
        <v>375</v>
      </c>
      <c r="E166" s="1" t="s">
        <v>1810</v>
      </c>
      <c r="F166" s="3" t="s">
        <v>1811</v>
      </c>
      <c r="G166" s="6">
        <v>42971</v>
      </c>
      <c r="H166" s="4" t="s">
        <v>1812</v>
      </c>
      <c r="I166" t="s">
        <v>1405</v>
      </c>
      <c r="J166" s="4" t="s">
        <v>1390</v>
      </c>
    </row>
    <row r="167" spans="1:10" ht="30" hidden="1" x14ac:dyDescent="0.25">
      <c r="A167" s="1" t="s">
        <v>1813</v>
      </c>
      <c r="B167" s="1">
        <v>0</v>
      </c>
      <c r="C167" s="6">
        <v>42954</v>
      </c>
      <c r="D167" s="4" t="s">
        <v>1388</v>
      </c>
      <c r="E167" s="1" t="s">
        <v>1813</v>
      </c>
      <c r="F167" s="3" t="s">
        <v>1814</v>
      </c>
      <c r="G167" s="6">
        <v>42954</v>
      </c>
      <c r="H167" s="4" t="s">
        <v>1405</v>
      </c>
      <c r="I167" t="s">
        <v>1405</v>
      </c>
      <c r="J167" s="4" t="s">
        <v>1390</v>
      </c>
    </row>
    <row r="168" spans="1:10" ht="30" hidden="1" x14ac:dyDescent="0.25">
      <c r="A168" s="1" t="s">
        <v>1815</v>
      </c>
      <c r="B168" s="1">
        <v>0</v>
      </c>
      <c r="C168" s="6">
        <v>42950</v>
      </c>
      <c r="D168" s="4" t="s">
        <v>1387</v>
      </c>
      <c r="E168" s="1" t="s">
        <v>1815</v>
      </c>
      <c r="F168" s="3" t="s">
        <v>1816</v>
      </c>
      <c r="G168" s="6">
        <v>42950</v>
      </c>
      <c r="H168" s="4" t="s">
        <v>1405</v>
      </c>
      <c r="I168" t="s">
        <v>1405</v>
      </c>
      <c r="J168" s="4" t="s">
        <v>1390</v>
      </c>
    </row>
    <row r="169" spans="1:10" hidden="1" x14ac:dyDescent="0.25">
      <c r="A169" s="1" t="s">
        <v>1817</v>
      </c>
      <c r="B169" s="1">
        <v>0</v>
      </c>
      <c r="C169" s="6">
        <v>42951</v>
      </c>
      <c r="D169" s="4" t="s">
        <v>1597</v>
      </c>
      <c r="E169" s="1" t="s">
        <v>1817</v>
      </c>
      <c r="F169" s="3" t="s">
        <v>1818</v>
      </c>
      <c r="G169" s="6">
        <v>42951</v>
      </c>
      <c r="H169" s="4" t="s">
        <v>1405</v>
      </c>
      <c r="I169" t="s">
        <v>1700</v>
      </c>
      <c r="J169" s="4" t="s">
        <v>1390</v>
      </c>
    </row>
    <row r="170" spans="1:10" ht="30" hidden="1" x14ac:dyDescent="0.25">
      <c r="A170" s="1" t="s">
        <v>1819</v>
      </c>
      <c r="B170" s="1">
        <v>0</v>
      </c>
      <c r="C170" s="6">
        <v>42950</v>
      </c>
      <c r="D170" s="4" t="s">
        <v>375</v>
      </c>
      <c r="E170" s="1" t="s">
        <v>1819</v>
      </c>
      <c r="F170" s="3" t="s">
        <v>1820</v>
      </c>
      <c r="G170" s="6">
        <v>42950</v>
      </c>
      <c r="H170" s="4" t="s">
        <v>1821</v>
      </c>
      <c r="I170" t="s">
        <v>1405</v>
      </c>
      <c r="J170" s="4" t="s">
        <v>1390</v>
      </c>
    </row>
    <row r="171" spans="1:10" ht="45" hidden="1" x14ac:dyDescent="0.25">
      <c r="A171" s="1" t="s">
        <v>1822</v>
      </c>
      <c r="B171" s="1">
        <v>0</v>
      </c>
      <c r="C171" s="6">
        <v>42950</v>
      </c>
      <c r="D171" s="4" t="s">
        <v>375</v>
      </c>
      <c r="E171" s="1" t="s">
        <v>1822</v>
      </c>
      <c r="F171" s="3" t="s">
        <v>1823</v>
      </c>
      <c r="G171" s="6">
        <v>42950</v>
      </c>
      <c r="H171" s="4" t="s">
        <v>1405</v>
      </c>
      <c r="I171" t="s">
        <v>1405</v>
      </c>
      <c r="J171" s="4" t="s">
        <v>1390</v>
      </c>
    </row>
    <row r="172" spans="1:10" ht="30" hidden="1" x14ac:dyDescent="0.25">
      <c r="A172" s="1" t="s">
        <v>1824</v>
      </c>
      <c r="B172" s="1">
        <v>0</v>
      </c>
      <c r="C172" s="6">
        <v>42947</v>
      </c>
      <c r="D172" s="4" t="s">
        <v>11</v>
      </c>
      <c r="E172" s="1" t="s">
        <v>1824</v>
      </c>
      <c r="F172" s="3" t="s">
        <v>1825</v>
      </c>
      <c r="G172" s="6">
        <v>42947</v>
      </c>
      <c r="H172" s="4" t="s">
        <v>1826</v>
      </c>
      <c r="I172" t="s">
        <v>1405</v>
      </c>
      <c r="J172" s="4" t="s">
        <v>1390</v>
      </c>
    </row>
    <row r="173" spans="1:10" hidden="1" x14ac:dyDescent="0.25">
      <c r="A173" s="1" t="s">
        <v>1827</v>
      </c>
      <c r="B173" s="1">
        <v>0</v>
      </c>
      <c r="C173" s="6">
        <v>42942</v>
      </c>
      <c r="D173" s="4" t="s">
        <v>1597</v>
      </c>
      <c r="E173" s="1" t="s">
        <v>1827</v>
      </c>
      <c r="F173" s="3" t="s">
        <v>1828</v>
      </c>
      <c r="G173" s="6">
        <v>42942</v>
      </c>
      <c r="H173" s="4" t="s">
        <v>1405</v>
      </c>
      <c r="I173" t="s">
        <v>1405</v>
      </c>
      <c r="J173" s="4" t="s">
        <v>1390</v>
      </c>
    </row>
    <row r="174" spans="1:10" ht="30" hidden="1" x14ac:dyDescent="0.25">
      <c r="A174" s="1" t="s">
        <v>1829</v>
      </c>
      <c r="B174" s="1">
        <v>0</v>
      </c>
      <c r="C174" s="6">
        <v>42943</v>
      </c>
      <c r="D174" s="4" t="s">
        <v>1409</v>
      </c>
      <c r="E174" s="1" t="s">
        <v>1829</v>
      </c>
      <c r="F174" s="3" t="s">
        <v>1830</v>
      </c>
      <c r="G174" s="6">
        <v>42943</v>
      </c>
      <c r="H174" s="4" t="s">
        <v>1405</v>
      </c>
      <c r="I174" t="s">
        <v>1405</v>
      </c>
      <c r="J174" s="4" t="s">
        <v>1390</v>
      </c>
    </row>
    <row r="175" spans="1:10" ht="45" hidden="1" x14ac:dyDescent="0.25">
      <c r="A175" s="1" t="s">
        <v>1831</v>
      </c>
      <c r="B175" s="1">
        <v>0</v>
      </c>
      <c r="C175" s="6">
        <v>42944</v>
      </c>
      <c r="D175" s="4" t="s">
        <v>1517</v>
      </c>
      <c r="E175" s="1" t="s">
        <v>1831</v>
      </c>
      <c r="F175" s="3" t="s">
        <v>1832</v>
      </c>
      <c r="G175" s="6">
        <v>42944</v>
      </c>
      <c r="H175" s="4" t="s">
        <v>1405</v>
      </c>
      <c r="I175" t="s">
        <v>1405</v>
      </c>
      <c r="J175" s="4" t="s">
        <v>1390</v>
      </c>
    </row>
    <row r="176" spans="1:10" ht="30" hidden="1" x14ac:dyDescent="0.25">
      <c r="A176" s="1" t="s">
        <v>1833</v>
      </c>
      <c r="B176" s="1">
        <v>0</v>
      </c>
      <c r="C176" s="6">
        <v>42936</v>
      </c>
      <c r="D176" s="4" t="s">
        <v>375</v>
      </c>
      <c r="E176" s="1" t="s">
        <v>1833</v>
      </c>
      <c r="F176" s="3" t="s">
        <v>1834</v>
      </c>
      <c r="G176" s="6">
        <v>42936</v>
      </c>
      <c r="H176" s="4" t="s">
        <v>1405</v>
      </c>
      <c r="I176" t="s">
        <v>1700</v>
      </c>
      <c r="J176" s="4" t="s">
        <v>1390</v>
      </c>
    </row>
    <row r="177" spans="1:10" ht="45" hidden="1" x14ac:dyDescent="0.25">
      <c r="A177" s="1" t="s">
        <v>1835</v>
      </c>
      <c r="B177" s="1">
        <v>0</v>
      </c>
      <c r="C177" s="6">
        <v>42916</v>
      </c>
      <c r="D177" s="4" t="s">
        <v>22</v>
      </c>
      <c r="E177" s="1" t="s">
        <v>1835</v>
      </c>
      <c r="F177" s="3" t="s">
        <v>1836</v>
      </c>
      <c r="G177" s="6">
        <v>42916</v>
      </c>
      <c r="H177" s="4" t="s">
        <v>1405</v>
      </c>
      <c r="I177" t="s">
        <v>1405</v>
      </c>
      <c r="J177" s="4" t="s">
        <v>1390</v>
      </c>
    </row>
    <row r="178" spans="1:10" hidden="1" x14ac:dyDescent="0.25">
      <c r="A178" s="1" t="s">
        <v>1837</v>
      </c>
      <c r="B178" s="1">
        <v>0</v>
      </c>
      <c r="C178" s="6">
        <v>42916</v>
      </c>
      <c r="D178" s="4" t="s">
        <v>1493</v>
      </c>
      <c r="E178" s="1" t="s">
        <v>1837</v>
      </c>
      <c r="F178" s="3" t="s">
        <v>1838</v>
      </c>
      <c r="G178" s="6">
        <v>42916</v>
      </c>
      <c r="H178" s="4" t="s">
        <v>1839</v>
      </c>
      <c r="I178" t="s">
        <v>1700</v>
      </c>
      <c r="J178" s="4" t="s">
        <v>1390</v>
      </c>
    </row>
    <row r="179" spans="1:10" hidden="1" x14ac:dyDescent="0.25">
      <c r="A179" s="1" t="s">
        <v>1840</v>
      </c>
      <c r="B179" s="1">
        <v>0</v>
      </c>
      <c r="C179" s="6">
        <v>42916</v>
      </c>
      <c r="D179" s="4" t="s">
        <v>1493</v>
      </c>
      <c r="E179" s="1" t="s">
        <v>1840</v>
      </c>
      <c r="F179" s="3" t="s">
        <v>1841</v>
      </c>
      <c r="G179" s="6">
        <v>42916</v>
      </c>
      <c r="H179" s="4" t="s">
        <v>1842</v>
      </c>
      <c r="I179" t="s">
        <v>1405</v>
      </c>
      <c r="J179" s="4" t="s">
        <v>1390</v>
      </c>
    </row>
    <row r="180" spans="1:10" ht="30" hidden="1" x14ac:dyDescent="0.25">
      <c r="A180" s="1" t="s">
        <v>1843</v>
      </c>
      <c r="B180" s="1">
        <v>0</v>
      </c>
      <c r="C180" s="6">
        <v>42914</v>
      </c>
      <c r="D180" s="4" t="s">
        <v>11</v>
      </c>
      <c r="E180" s="1" t="s">
        <v>1843</v>
      </c>
      <c r="F180" s="3" t="s">
        <v>1844</v>
      </c>
      <c r="G180" s="6">
        <v>42914</v>
      </c>
      <c r="H180" s="4" t="s">
        <v>1845</v>
      </c>
      <c r="I180" t="s">
        <v>1700</v>
      </c>
      <c r="J180" s="4" t="s">
        <v>1390</v>
      </c>
    </row>
    <row r="181" spans="1:10" ht="30" hidden="1" x14ac:dyDescent="0.25">
      <c r="A181" s="1" t="s">
        <v>17</v>
      </c>
      <c r="B181" s="1">
        <v>0</v>
      </c>
      <c r="C181" s="6">
        <v>42886</v>
      </c>
      <c r="D181" s="4" t="s">
        <v>57</v>
      </c>
      <c r="E181" s="1" t="s">
        <v>17</v>
      </c>
      <c r="F181" s="3" t="s">
        <v>1846</v>
      </c>
      <c r="G181" s="6">
        <v>42886</v>
      </c>
      <c r="H181" s="4" t="s">
        <v>1405</v>
      </c>
      <c r="I181" t="s">
        <v>1700</v>
      </c>
      <c r="J181" s="4" t="s">
        <v>28</v>
      </c>
    </row>
    <row r="182" spans="1:10" hidden="1" x14ac:dyDescent="0.25">
      <c r="A182" s="1" t="s">
        <v>1847</v>
      </c>
      <c r="B182" s="1">
        <v>0</v>
      </c>
      <c r="C182" s="6">
        <v>42886</v>
      </c>
      <c r="D182" s="4" t="s">
        <v>1388</v>
      </c>
      <c r="E182" s="1" t="s">
        <v>1847</v>
      </c>
      <c r="F182" s="3" t="s">
        <v>1848</v>
      </c>
      <c r="G182" s="6">
        <v>42886</v>
      </c>
      <c r="H182" s="4" t="s">
        <v>1405</v>
      </c>
      <c r="I182" t="s">
        <v>1405</v>
      </c>
      <c r="J182" s="4" t="s">
        <v>1390</v>
      </c>
    </row>
    <row r="183" spans="1:10" ht="30" hidden="1" x14ac:dyDescent="0.25">
      <c r="A183" s="1" t="s">
        <v>1849</v>
      </c>
      <c r="B183" s="1">
        <v>0</v>
      </c>
      <c r="C183" s="6">
        <v>42885</v>
      </c>
      <c r="D183" s="4" t="s">
        <v>1388</v>
      </c>
      <c r="E183" s="1" t="s">
        <v>1849</v>
      </c>
      <c r="F183" s="3" t="s">
        <v>1850</v>
      </c>
      <c r="G183" s="6">
        <v>42885</v>
      </c>
      <c r="H183" s="4" t="s">
        <v>1405</v>
      </c>
      <c r="I183" t="s">
        <v>1405</v>
      </c>
      <c r="J183" s="4" t="s">
        <v>1390</v>
      </c>
    </row>
    <row r="184" spans="1:10" hidden="1" x14ac:dyDescent="0.25">
      <c r="A184" s="1" t="s">
        <v>1851</v>
      </c>
      <c r="B184" s="1">
        <v>0</v>
      </c>
      <c r="C184" s="6">
        <v>42878</v>
      </c>
      <c r="D184" s="4" t="s">
        <v>1852</v>
      </c>
      <c r="E184" s="1" t="s">
        <v>1851</v>
      </c>
      <c r="F184" s="3" t="s">
        <v>1853</v>
      </c>
      <c r="G184" s="6">
        <v>42878</v>
      </c>
      <c r="H184" s="4" t="s">
        <v>1854</v>
      </c>
      <c r="I184" t="s">
        <v>1700</v>
      </c>
      <c r="J184" s="4" t="s">
        <v>1390</v>
      </c>
    </row>
    <row r="185" spans="1:10" hidden="1" x14ac:dyDescent="0.25">
      <c r="A185" s="1" t="s">
        <v>1855</v>
      </c>
      <c r="B185" s="1">
        <v>0</v>
      </c>
      <c r="C185" s="6">
        <v>42852</v>
      </c>
      <c r="D185" s="4" t="s">
        <v>357</v>
      </c>
      <c r="E185" s="1" t="s">
        <v>1855</v>
      </c>
      <c r="F185" s="3" t="s">
        <v>1856</v>
      </c>
      <c r="G185" s="6">
        <v>42852</v>
      </c>
      <c r="H185" s="4" t="s">
        <v>1857</v>
      </c>
      <c r="I185" t="s">
        <v>1405</v>
      </c>
      <c r="J185" s="4" t="s">
        <v>1390</v>
      </c>
    </row>
    <row r="186" spans="1:10" hidden="1" x14ac:dyDescent="0.25">
      <c r="A186" s="1" t="s">
        <v>1858</v>
      </c>
      <c r="B186" s="1">
        <v>0</v>
      </c>
      <c r="C186" s="6">
        <v>42853</v>
      </c>
      <c r="D186" s="4" t="s">
        <v>11</v>
      </c>
      <c r="E186" s="1" t="s">
        <v>1858</v>
      </c>
      <c r="F186" s="3" t="s">
        <v>1859</v>
      </c>
      <c r="G186" s="6">
        <v>42853</v>
      </c>
      <c r="H186" s="4" t="s">
        <v>1860</v>
      </c>
      <c r="I186" t="s">
        <v>1405</v>
      </c>
      <c r="J186" s="4" t="s">
        <v>1390</v>
      </c>
    </row>
    <row r="187" spans="1:10" ht="30" hidden="1" x14ac:dyDescent="0.25">
      <c r="A187" s="1" t="s">
        <v>1861</v>
      </c>
      <c r="B187" s="1">
        <v>0</v>
      </c>
      <c r="C187" s="6">
        <v>42846</v>
      </c>
      <c r="D187" s="4" t="s">
        <v>1427</v>
      </c>
      <c r="E187" s="1" t="s">
        <v>1861</v>
      </c>
      <c r="F187" s="3" t="s">
        <v>1862</v>
      </c>
      <c r="G187" s="6">
        <v>42846</v>
      </c>
      <c r="H187" s="4" t="s">
        <v>1405</v>
      </c>
      <c r="I187" t="s">
        <v>1405</v>
      </c>
      <c r="J187" s="4" t="s">
        <v>1390</v>
      </c>
    </row>
    <row r="188" spans="1:10" hidden="1" x14ac:dyDescent="0.25">
      <c r="A188" s="1" t="s">
        <v>1863</v>
      </c>
      <c r="B188" s="1">
        <v>0</v>
      </c>
      <c r="C188" s="6">
        <v>42845</v>
      </c>
      <c r="D188" s="4" t="s">
        <v>1750</v>
      </c>
      <c r="E188" s="1" t="s">
        <v>1863</v>
      </c>
      <c r="F188" s="3" t="s">
        <v>1864</v>
      </c>
      <c r="G188" s="6">
        <v>42845</v>
      </c>
      <c r="H188" s="4" t="s">
        <v>1405</v>
      </c>
      <c r="I188" t="s">
        <v>1405</v>
      </c>
      <c r="J188" s="4" t="s">
        <v>1390</v>
      </c>
    </row>
    <row r="189" spans="1:10" hidden="1" x14ac:dyDescent="0.25">
      <c r="A189" s="1" t="s">
        <v>1865</v>
      </c>
      <c r="B189" s="1">
        <v>0</v>
      </c>
      <c r="C189" s="6">
        <v>42845</v>
      </c>
      <c r="D189" s="4" t="s">
        <v>22</v>
      </c>
      <c r="E189" s="1" t="s">
        <v>1865</v>
      </c>
      <c r="F189" s="3" t="s">
        <v>1866</v>
      </c>
      <c r="G189" s="6">
        <v>42845</v>
      </c>
      <c r="H189" s="4" t="s">
        <v>1405</v>
      </c>
      <c r="I189" t="s">
        <v>1405</v>
      </c>
      <c r="J189" s="4" t="s">
        <v>1390</v>
      </c>
    </row>
    <row r="190" spans="1:10" ht="30" hidden="1" x14ac:dyDescent="0.25">
      <c r="A190" s="1" t="s">
        <v>1867</v>
      </c>
      <c r="B190" s="1">
        <v>0</v>
      </c>
      <c r="C190" s="6">
        <v>42845</v>
      </c>
      <c r="D190" s="4" t="s">
        <v>1409</v>
      </c>
      <c r="E190" s="1" t="s">
        <v>1867</v>
      </c>
      <c r="F190" s="3" t="s">
        <v>1868</v>
      </c>
      <c r="G190" s="6">
        <v>42845</v>
      </c>
      <c r="H190" s="4" t="s">
        <v>1405</v>
      </c>
      <c r="I190" t="s">
        <v>1405</v>
      </c>
      <c r="J190" s="4" t="s">
        <v>1390</v>
      </c>
    </row>
    <row r="191" spans="1:10" hidden="1" x14ac:dyDescent="0.25">
      <c r="A191" s="1" t="s">
        <v>1869</v>
      </c>
      <c r="B191" s="1">
        <v>0</v>
      </c>
      <c r="C191" s="6">
        <v>42838</v>
      </c>
      <c r="D191" s="4" t="s">
        <v>22</v>
      </c>
      <c r="E191" s="1" t="s">
        <v>1869</v>
      </c>
      <c r="F191" s="3" t="s">
        <v>1870</v>
      </c>
      <c r="G191" s="6">
        <v>42838</v>
      </c>
      <c r="H191" s="4" t="s">
        <v>1405</v>
      </c>
      <c r="I191" t="s">
        <v>1700</v>
      </c>
      <c r="J191" s="4" t="s">
        <v>1390</v>
      </c>
    </row>
    <row r="192" spans="1:10" hidden="1" x14ac:dyDescent="0.25">
      <c r="A192" s="1" t="s">
        <v>1871</v>
      </c>
      <c r="B192" s="1">
        <v>0</v>
      </c>
      <c r="C192" s="6">
        <v>42835</v>
      </c>
      <c r="D192" s="4" t="s">
        <v>22</v>
      </c>
      <c r="E192" s="1" t="s">
        <v>1871</v>
      </c>
      <c r="F192" s="3" t="s">
        <v>1872</v>
      </c>
      <c r="G192" s="6">
        <v>42835</v>
      </c>
      <c r="H192" s="4" t="s">
        <v>1405</v>
      </c>
      <c r="I192" t="s">
        <v>1405</v>
      </c>
      <c r="J192" s="4" t="s">
        <v>1390</v>
      </c>
    </row>
    <row r="193" spans="1:10" hidden="1" x14ac:dyDescent="0.25">
      <c r="A193" s="1" t="s">
        <v>1873</v>
      </c>
      <c r="B193" s="1">
        <v>0</v>
      </c>
      <c r="C193" s="6">
        <v>42829</v>
      </c>
      <c r="D193" s="4" t="s">
        <v>22</v>
      </c>
      <c r="E193" s="1" t="s">
        <v>1873</v>
      </c>
      <c r="F193" s="3" t="s">
        <v>1874</v>
      </c>
      <c r="G193" s="6">
        <v>42829</v>
      </c>
      <c r="H193" s="4" t="s">
        <v>1875</v>
      </c>
      <c r="I193" t="s">
        <v>1405</v>
      </c>
      <c r="J193" s="4" t="s">
        <v>1390</v>
      </c>
    </row>
    <row r="194" spans="1:10" hidden="1" x14ac:dyDescent="0.25">
      <c r="A194" s="1" t="s">
        <v>1876</v>
      </c>
      <c r="B194" s="1">
        <v>0</v>
      </c>
      <c r="C194" s="6">
        <v>42829</v>
      </c>
      <c r="D194" s="4" t="s">
        <v>22</v>
      </c>
      <c r="E194" s="1" t="s">
        <v>1876</v>
      </c>
      <c r="F194" s="3" t="s">
        <v>1877</v>
      </c>
      <c r="G194" s="6">
        <v>42829</v>
      </c>
      <c r="H194" s="4" t="s">
        <v>1878</v>
      </c>
      <c r="I194" t="s">
        <v>1405</v>
      </c>
      <c r="J194" s="4" t="s">
        <v>1390</v>
      </c>
    </row>
    <row r="195" spans="1:10" hidden="1" x14ac:dyDescent="0.25">
      <c r="A195" s="1" t="s">
        <v>1879</v>
      </c>
      <c r="B195" s="1">
        <v>0</v>
      </c>
      <c r="C195" s="6">
        <v>42828</v>
      </c>
      <c r="D195" s="4" t="s">
        <v>1493</v>
      </c>
      <c r="E195" s="1" t="s">
        <v>1879</v>
      </c>
      <c r="F195" s="3" t="s">
        <v>1880</v>
      </c>
      <c r="G195" s="6">
        <v>42828</v>
      </c>
      <c r="H195" s="4" t="s">
        <v>1405</v>
      </c>
      <c r="I195" t="s">
        <v>1405</v>
      </c>
      <c r="J195" s="4" t="s">
        <v>1390</v>
      </c>
    </row>
    <row r="196" spans="1:10" x14ac:dyDescent="0.25">
      <c r="A196" s="1" t="s">
        <v>1881</v>
      </c>
      <c r="B196" s="1">
        <v>0</v>
      </c>
      <c r="C196" s="6">
        <v>42825</v>
      </c>
      <c r="D196" s="4" t="s">
        <v>1635</v>
      </c>
      <c r="E196" s="1" t="s">
        <v>1881</v>
      </c>
      <c r="F196" s="3" t="s">
        <v>1882</v>
      </c>
      <c r="G196" s="6">
        <v>42825</v>
      </c>
      <c r="H196" s="4" t="s">
        <v>1405</v>
      </c>
      <c r="I196" t="s">
        <v>1700</v>
      </c>
      <c r="J196" s="4" t="s">
        <v>28</v>
      </c>
    </row>
    <row r="197" spans="1:10" hidden="1" x14ac:dyDescent="0.25">
      <c r="A197" s="1" t="s">
        <v>1883</v>
      </c>
      <c r="B197" s="1">
        <v>0</v>
      </c>
      <c r="C197" s="6">
        <v>42825</v>
      </c>
      <c r="D197" s="4" t="s">
        <v>11</v>
      </c>
      <c r="E197" s="1" t="s">
        <v>1883</v>
      </c>
      <c r="F197" s="3" t="s">
        <v>1884</v>
      </c>
      <c r="G197" s="6">
        <v>42825</v>
      </c>
      <c r="H197" s="4" t="s">
        <v>1885</v>
      </c>
      <c r="I197" t="s">
        <v>1405</v>
      </c>
      <c r="J197" s="4" t="s">
        <v>1390</v>
      </c>
    </row>
    <row r="198" spans="1:10" ht="30" hidden="1" x14ac:dyDescent="0.25">
      <c r="A198" s="1" t="s">
        <v>1886</v>
      </c>
      <c r="B198" s="1">
        <v>0</v>
      </c>
      <c r="C198" s="6">
        <v>42817</v>
      </c>
      <c r="D198" s="4" t="s">
        <v>1735</v>
      </c>
      <c r="E198" s="1" t="s">
        <v>1886</v>
      </c>
      <c r="F198" s="3" t="s">
        <v>1887</v>
      </c>
      <c r="G198" s="6">
        <v>42817</v>
      </c>
      <c r="H198" s="4" t="s">
        <v>1888</v>
      </c>
      <c r="I198" t="s">
        <v>1405</v>
      </c>
      <c r="J198" s="4" t="s">
        <v>1390</v>
      </c>
    </row>
    <row r="199" spans="1:10" hidden="1" x14ac:dyDescent="0.25">
      <c r="A199" s="1" t="s">
        <v>1889</v>
      </c>
      <c r="B199" s="1">
        <v>0</v>
      </c>
      <c r="C199" s="6">
        <v>42814</v>
      </c>
      <c r="D199" s="4" t="s">
        <v>1517</v>
      </c>
      <c r="E199" s="1" t="s">
        <v>1889</v>
      </c>
      <c r="F199" s="3" t="s">
        <v>1890</v>
      </c>
      <c r="G199" s="6">
        <v>42814</v>
      </c>
      <c r="H199" s="4" t="s">
        <v>1405</v>
      </c>
      <c r="I199" t="s">
        <v>1405</v>
      </c>
      <c r="J199" s="4" t="s">
        <v>1390</v>
      </c>
    </row>
    <row r="200" spans="1:10" hidden="1" x14ac:dyDescent="0.25">
      <c r="A200" s="1" t="s">
        <v>1891</v>
      </c>
      <c r="B200" s="1">
        <v>0</v>
      </c>
      <c r="C200" s="6">
        <v>42808</v>
      </c>
      <c r="D200" s="4" t="s">
        <v>357</v>
      </c>
      <c r="E200" s="1" t="s">
        <v>1891</v>
      </c>
      <c r="F200" s="3" t="s">
        <v>1892</v>
      </c>
      <c r="G200" s="6">
        <v>42808</v>
      </c>
      <c r="H200" s="4" t="s">
        <v>1405</v>
      </c>
      <c r="I200" t="s">
        <v>1700</v>
      </c>
      <c r="J200" s="4" t="s">
        <v>1390</v>
      </c>
    </row>
    <row r="201" spans="1:10" ht="30" hidden="1" x14ac:dyDescent="0.25">
      <c r="A201" s="1" t="s">
        <v>1893</v>
      </c>
      <c r="B201" s="1">
        <v>0</v>
      </c>
      <c r="C201" s="6">
        <v>42810</v>
      </c>
      <c r="D201" s="4" t="s">
        <v>206</v>
      </c>
      <c r="E201" s="1" t="s">
        <v>1893</v>
      </c>
      <c r="F201" s="3" t="s">
        <v>1894</v>
      </c>
      <c r="G201" s="6">
        <v>42810</v>
      </c>
      <c r="H201" s="4" t="s">
        <v>1895</v>
      </c>
      <c r="I201" t="s">
        <v>1405</v>
      </c>
      <c r="J201" s="4" t="s">
        <v>1390</v>
      </c>
    </row>
    <row r="202" spans="1:10" ht="30" hidden="1" x14ac:dyDescent="0.25">
      <c r="A202" s="1" t="s">
        <v>1896</v>
      </c>
      <c r="B202" s="1">
        <v>0</v>
      </c>
      <c r="C202" s="6">
        <v>42795</v>
      </c>
      <c r="D202" s="4" t="s">
        <v>1597</v>
      </c>
      <c r="E202" s="1" t="s">
        <v>1896</v>
      </c>
      <c r="F202" s="3" t="s">
        <v>1897</v>
      </c>
      <c r="G202" s="6">
        <v>42795</v>
      </c>
      <c r="H202" s="4" t="s">
        <v>1405</v>
      </c>
      <c r="I202" t="s">
        <v>1700</v>
      </c>
      <c r="J202" s="4" t="s">
        <v>1390</v>
      </c>
    </row>
    <row r="203" spans="1:10" ht="30" hidden="1" x14ac:dyDescent="0.25">
      <c r="A203" s="1" t="s">
        <v>1898</v>
      </c>
      <c r="B203" s="1">
        <v>0</v>
      </c>
      <c r="C203" s="6">
        <v>42801</v>
      </c>
      <c r="D203" s="4" t="s">
        <v>11</v>
      </c>
      <c r="E203" s="1" t="s">
        <v>1898</v>
      </c>
      <c r="F203" s="3" t="s">
        <v>1899</v>
      </c>
      <c r="G203" s="6">
        <v>42801</v>
      </c>
      <c r="H203" s="4" t="s">
        <v>1900</v>
      </c>
      <c r="I203" t="s">
        <v>1405</v>
      </c>
      <c r="J203" s="4" t="s">
        <v>1390</v>
      </c>
    </row>
    <row r="204" spans="1:10" hidden="1" x14ac:dyDescent="0.25">
      <c r="A204" s="1" t="s">
        <v>1901</v>
      </c>
      <c r="B204" s="1">
        <v>0</v>
      </c>
      <c r="C204" s="6">
        <v>42801</v>
      </c>
      <c r="D204" s="4" t="s">
        <v>1902</v>
      </c>
      <c r="E204" s="1" t="s">
        <v>1901</v>
      </c>
      <c r="F204" s="3" t="s">
        <v>1903</v>
      </c>
      <c r="G204" s="6">
        <v>42801</v>
      </c>
      <c r="H204" s="4" t="s">
        <v>1405</v>
      </c>
      <c r="I204" t="s">
        <v>1405</v>
      </c>
      <c r="J204" s="4" t="s">
        <v>1390</v>
      </c>
    </row>
    <row r="205" spans="1:10" hidden="1" x14ac:dyDescent="0.25">
      <c r="A205" s="1" t="s">
        <v>1904</v>
      </c>
      <c r="B205" s="1">
        <v>0</v>
      </c>
      <c r="C205" s="6">
        <v>42797</v>
      </c>
      <c r="D205" s="4" t="s">
        <v>11</v>
      </c>
      <c r="E205" s="1" t="s">
        <v>1904</v>
      </c>
      <c r="F205" s="3" t="s">
        <v>1905</v>
      </c>
      <c r="G205" s="6">
        <v>42797</v>
      </c>
      <c r="H205" s="4" t="s">
        <v>1405</v>
      </c>
      <c r="I205" t="s">
        <v>1405</v>
      </c>
      <c r="J205" s="4" t="s">
        <v>1390</v>
      </c>
    </row>
    <row r="206" spans="1:10" ht="30" hidden="1" x14ac:dyDescent="0.25">
      <c r="A206" s="1" t="s">
        <v>1906</v>
      </c>
      <c r="B206" s="1">
        <v>0</v>
      </c>
      <c r="C206" s="6">
        <v>42795</v>
      </c>
      <c r="D206" s="4" t="s">
        <v>1427</v>
      </c>
      <c r="E206" s="1" t="s">
        <v>1906</v>
      </c>
      <c r="F206" s="3" t="s">
        <v>1907</v>
      </c>
      <c r="G206" s="6">
        <v>42795</v>
      </c>
      <c r="H206" s="4" t="s">
        <v>1405</v>
      </c>
      <c r="I206" t="s">
        <v>1700</v>
      </c>
      <c r="J206" s="4" t="s">
        <v>1390</v>
      </c>
    </row>
    <row r="207" spans="1:10" ht="30" hidden="1" x14ac:dyDescent="0.25">
      <c r="A207" s="1" t="s">
        <v>1908</v>
      </c>
      <c r="B207" s="1">
        <v>0</v>
      </c>
      <c r="C207" s="6">
        <v>42793</v>
      </c>
      <c r="D207" s="4" t="s">
        <v>11</v>
      </c>
      <c r="E207" s="1" t="s">
        <v>1908</v>
      </c>
      <c r="F207" s="3" t="s">
        <v>1899</v>
      </c>
      <c r="G207" s="6">
        <v>42793</v>
      </c>
      <c r="H207" s="4" t="s">
        <v>1909</v>
      </c>
      <c r="I207" t="s">
        <v>1700</v>
      </c>
      <c r="J207" s="4" t="s">
        <v>1390</v>
      </c>
    </row>
    <row r="208" spans="1:10" ht="30" hidden="1" x14ac:dyDescent="0.25">
      <c r="A208" s="1" t="s">
        <v>1910</v>
      </c>
      <c r="B208" s="1">
        <v>0</v>
      </c>
      <c r="C208" s="6">
        <v>42788</v>
      </c>
      <c r="D208" s="4" t="s">
        <v>1911</v>
      </c>
      <c r="E208" s="1" t="s">
        <v>1910</v>
      </c>
      <c r="F208" s="3" t="s">
        <v>1912</v>
      </c>
      <c r="G208" s="6">
        <v>42788</v>
      </c>
      <c r="H208" s="4" t="s">
        <v>1405</v>
      </c>
      <c r="I208" t="s">
        <v>1405</v>
      </c>
      <c r="J208" s="4" t="s">
        <v>1390</v>
      </c>
    </row>
    <row r="209" spans="1:10" hidden="1" x14ac:dyDescent="0.25">
      <c r="A209" s="1" t="s">
        <v>1913</v>
      </c>
      <c r="B209" s="1">
        <v>0</v>
      </c>
      <c r="C209" s="6">
        <v>42786</v>
      </c>
      <c r="D209" s="4" t="s">
        <v>22</v>
      </c>
      <c r="E209" s="1" t="s">
        <v>1913</v>
      </c>
      <c r="F209" s="3" t="s">
        <v>1914</v>
      </c>
      <c r="G209" s="6">
        <v>42786</v>
      </c>
      <c r="H209" s="4" t="s">
        <v>1405</v>
      </c>
      <c r="I209" t="s">
        <v>1405</v>
      </c>
      <c r="J209" s="4" t="s">
        <v>1390</v>
      </c>
    </row>
    <row r="210" spans="1:10" ht="30" hidden="1" x14ac:dyDescent="0.25">
      <c r="A210" s="1" t="s">
        <v>1915</v>
      </c>
      <c r="B210" s="1">
        <v>0</v>
      </c>
      <c r="C210" s="6">
        <v>42789</v>
      </c>
      <c r="D210" s="4" t="s">
        <v>1409</v>
      </c>
      <c r="E210" s="1" t="s">
        <v>1915</v>
      </c>
      <c r="F210" s="3" t="s">
        <v>1916</v>
      </c>
      <c r="G210" s="6">
        <v>42789</v>
      </c>
      <c r="H210" s="4" t="s">
        <v>1917</v>
      </c>
      <c r="I210" t="s">
        <v>1405</v>
      </c>
      <c r="J210" s="4" t="s">
        <v>1390</v>
      </c>
    </row>
    <row r="211" spans="1:10" ht="30" hidden="1" x14ac:dyDescent="0.25">
      <c r="A211" s="1" t="s">
        <v>1918</v>
      </c>
      <c r="B211" s="1">
        <v>0</v>
      </c>
      <c r="C211" s="6">
        <v>42782</v>
      </c>
      <c r="D211" s="4" t="s">
        <v>1409</v>
      </c>
      <c r="E211" s="1" t="s">
        <v>1918</v>
      </c>
      <c r="F211" s="3" t="s">
        <v>1919</v>
      </c>
      <c r="G211" s="6">
        <v>42782</v>
      </c>
      <c r="H211" s="4" t="s">
        <v>1405</v>
      </c>
      <c r="I211" t="s">
        <v>1405</v>
      </c>
      <c r="J211" s="4" t="s">
        <v>1390</v>
      </c>
    </row>
    <row r="212" spans="1:10" hidden="1" x14ac:dyDescent="0.25">
      <c r="A212" s="1" t="s">
        <v>1920</v>
      </c>
      <c r="B212" s="1">
        <v>0</v>
      </c>
      <c r="C212" s="6">
        <v>42782</v>
      </c>
      <c r="D212" s="4" t="s">
        <v>375</v>
      </c>
      <c r="E212" s="1" t="s">
        <v>1920</v>
      </c>
      <c r="F212" s="3" t="s">
        <v>1921</v>
      </c>
      <c r="G212" s="6">
        <v>42782</v>
      </c>
      <c r="H212" s="4" t="s">
        <v>1922</v>
      </c>
      <c r="I212" t="s">
        <v>1405</v>
      </c>
      <c r="J212" s="4" t="s">
        <v>1390</v>
      </c>
    </row>
    <row r="213" spans="1:10" ht="30" hidden="1" x14ac:dyDescent="0.25">
      <c r="A213" s="1" t="s">
        <v>1923</v>
      </c>
      <c r="B213" s="1">
        <v>0</v>
      </c>
      <c r="C213" s="6">
        <v>42779</v>
      </c>
      <c r="D213" s="4" t="s">
        <v>300</v>
      </c>
      <c r="E213" s="1" t="s">
        <v>1923</v>
      </c>
      <c r="F213" s="3" t="s">
        <v>1924</v>
      </c>
      <c r="G213" s="6">
        <v>42779</v>
      </c>
      <c r="H213" s="4" t="s">
        <v>1405</v>
      </c>
      <c r="I213" t="s">
        <v>1405</v>
      </c>
      <c r="J213" s="4" t="s">
        <v>1390</v>
      </c>
    </row>
    <row r="214" spans="1:10" ht="30" hidden="1" x14ac:dyDescent="0.25">
      <c r="A214" s="1" t="s">
        <v>1925</v>
      </c>
      <c r="B214" s="1">
        <v>0</v>
      </c>
      <c r="C214" s="6">
        <v>42779</v>
      </c>
      <c r="D214" s="4" t="s">
        <v>1926</v>
      </c>
      <c r="E214" s="1" t="s">
        <v>1925</v>
      </c>
      <c r="F214" s="3" t="s">
        <v>1927</v>
      </c>
      <c r="G214" s="6">
        <v>42779</v>
      </c>
      <c r="H214" s="4" t="s">
        <v>1405</v>
      </c>
      <c r="I214" t="s">
        <v>1405</v>
      </c>
      <c r="J214" s="4" t="s">
        <v>1390</v>
      </c>
    </row>
    <row r="215" spans="1:10" ht="30" hidden="1" x14ac:dyDescent="0.25">
      <c r="A215" s="1" t="s">
        <v>1928</v>
      </c>
      <c r="B215" s="1">
        <v>0</v>
      </c>
      <c r="C215" s="6">
        <v>42779</v>
      </c>
      <c r="D215" s="4" t="s">
        <v>1409</v>
      </c>
      <c r="E215" s="1" t="s">
        <v>1928</v>
      </c>
      <c r="F215" s="3" t="s">
        <v>1929</v>
      </c>
      <c r="G215" s="6">
        <v>42779</v>
      </c>
      <c r="H215" s="4" t="s">
        <v>1405</v>
      </c>
      <c r="I215" t="s">
        <v>1405</v>
      </c>
      <c r="J215" s="4" t="s">
        <v>1390</v>
      </c>
    </row>
    <row r="216" spans="1:10" ht="30" hidden="1" x14ac:dyDescent="0.25">
      <c r="A216" s="1" t="s">
        <v>1930</v>
      </c>
      <c r="B216" s="1">
        <v>0</v>
      </c>
      <c r="C216" s="6">
        <v>42761</v>
      </c>
      <c r="D216" s="4" t="s">
        <v>1409</v>
      </c>
      <c r="E216" s="1" t="s">
        <v>1930</v>
      </c>
      <c r="F216" s="3" t="s">
        <v>1931</v>
      </c>
      <c r="G216" s="6">
        <v>42761</v>
      </c>
      <c r="H216" s="4" t="s">
        <v>1405</v>
      </c>
      <c r="I216" t="s">
        <v>1405</v>
      </c>
      <c r="J216" s="4" t="s">
        <v>1390</v>
      </c>
    </row>
    <row r="217" spans="1:10" ht="45" hidden="1" x14ac:dyDescent="0.25">
      <c r="A217" s="1" t="s">
        <v>1932</v>
      </c>
      <c r="B217" s="1">
        <v>0</v>
      </c>
      <c r="C217" s="6">
        <v>42762</v>
      </c>
      <c r="D217" s="4" t="s">
        <v>1427</v>
      </c>
      <c r="E217" s="1" t="s">
        <v>1932</v>
      </c>
      <c r="F217" s="3" t="s">
        <v>1933</v>
      </c>
      <c r="G217" s="6">
        <v>42762</v>
      </c>
      <c r="H217" s="4" t="s">
        <v>1405</v>
      </c>
      <c r="I217" t="s">
        <v>1405</v>
      </c>
      <c r="J217" s="4" t="s">
        <v>1390</v>
      </c>
    </row>
    <row r="218" spans="1:10" hidden="1" x14ac:dyDescent="0.25">
      <c r="A218" s="1" t="s">
        <v>1934</v>
      </c>
      <c r="B218" s="1">
        <v>0</v>
      </c>
      <c r="C218" s="6">
        <v>42754</v>
      </c>
      <c r="D218" s="4" t="s">
        <v>206</v>
      </c>
      <c r="E218" s="1" t="s">
        <v>1934</v>
      </c>
      <c r="F218" s="3" t="s">
        <v>1935</v>
      </c>
      <c r="G218" s="6">
        <v>42754</v>
      </c>
      <c r="H218" s="4" t="s">
        <v>1405</v>
      </c>
      <c r="I218" t="s">
        <v>1405</v>
      </c>
      <c r="J218" s="4" t="s">
        <v>1390</v>
      </c>
    </row>
    <row r="219" spans="1:10" ht="30" hidden="1" x14ac:dyDescent="0.25">
      <c r="A219" s="1" t="s">
        <v>1936</v>
      </c>
      <c r="B219" s="1">
        <v>0</v>
      </c>
      <c r="C219" s="6">
        <v>42758</v>
      </c>
      <c r="D219" s="4" t="s">
        <v>1517</v>
      </c>
      <c r="E219" s="1" t="s">
        <v>1936</v>
      </c>
      <c r="F219" s="3" t="s">
        <v>1937</v>
      </c>
      <c r="G219" s="6">
        <v>42758</v>
      </c>
      <c r="H219" s="4" t="s">
        <v>1405</v>
      </c>
      <c r="I219" t="s">
        <v>1407</v>
      </c>
      <c r="J219" s="4" t="s">
        <v>1390</v>
      </c>
    </row>
    <row r="220" spans="1:10" ht="30" hidden="1" x14ac:dyDescent="0.25">
      <c r="A220" s="1" t="s">
        <v>1938</v>
      </c>
      <c r="B220" s="1">
        <v>0</v>
      </c>
      <c r="C220" s="6">
        <v>42740</v>
      </c>
      <c r="D220" s="4" t="s">
        <v>1926</v>
      </c>
      <c r="E220" s="1" t="s">
        <v>1938</v>
      </c>
      <c r="F220" s="3" t="s">
        <v>1939</v>
      </c>
      <c r="G220" s="6">
        <v>42740</v>
      </c>
      <c r="H220" s="4" t="s">
        <v>1405</v>
      </c>
      <c r="I220" t="s">
        <v>1407</v>
      </c>
      <c r="J220" s="4" t="s">
        <v>1390</v>
      </c>
    </row>
    <row r="221" spans="1:10" ht="30" hidden="1" x14ac:dyDescent="0.25">
      <c r="A221" s="1" t="s">
        <v>1940</v>
      </c>
      <c r="B221" s="1">
        <v>0</v>
      </c>
      <c r="C221" s="6">
        <v>42725</v>
      </c>
      <c r="D221" s="4" t="s">
        <v>11</v>
      </c>
      <c r="E221" s="1" t="s">
        <v>1940</v>
      </c>
      <c r="F221" s="3" t="s">
        <v>1941</v>
      </c>
      <c r="G221" s="6">
        <v>42725</v>
      </c>
      <c r="H221" s="4" t="s">
        <v>1405</v>
      </c>
      <c r="I221" t="s">
        <v>1407</v>
      </c>
      <c r="J221" s="4" t="s">
        <v>1390</v>
      </c>
    </row>
    <row r="222" spans="1:10" ht="30" hidden="1" x14ac:dyDescent="0.25">
      <c r="A222" s="1" t="s">
        <v>1942</v>
      </c>
      <c r="B222" s="1">
        <v>0</v>
      </c>
      <c r="C222" s="6" t="s">
        <v>1943</v>
      </c>
      <c r="D222" s="4" t="s">
        <v>375</v>
      </c>
      <c r="E222" s="1" t="s">
        <v>1942</v>
      </c>
      <c r="F222" s="3" t="s">
        <v>1944</v>
      </c>
      <c r="G222" s="6" t="s">
        <v>1943</v>
      </c>
      <c r="H222" s="4" t="s">
        <v>1405</v>
      </c>
      <c r="I222" t="s">
        <v>1407</v>
      </c>
      <c r="J222" s="4" t="s">
        <v>1390</v>
      </c>
    </row>
    <row r="223" spans="1:10" hidden="1" x14ac:dyDescent="0.25">
      <c r="A223" s="1" t="s">
        <v>1945</v>
      </c>
      <c r="B223" s="1">
        <v>0</v>
      </c>
      <c r="C223" s="6" t="s">
        <v>1946</v>
      </c>
      <c r="D223" s="4" t="s">
        <v>1388</v>
      </c>
      <c r="E223" s="1" t="s">
        <v>1945</v>
      </c>
      <c r="F223" s="3" t="s">
        <v>1947</v>
      </c>
      <c r="G223" s="6" t="s">
        <v>1946</v>
      </c>
      <c r="H223" s="4" t="s">
        <v>1405</v>
      </c>
      <c r="I223" t="s">
        <v>1407</v>
      </c>
      <c r="J223" s="4" t="s">
        <v>1390</v>
      </c>
    </row>
    <row r="224" spans="1:10" ht="45" hidden="1" x14ac:dyDescent="0.25">
      <c r="A224" s="1" t="s">
        <v>1948</v>
      </c>
      <c r="B224" s="1">
        <v>0</v>
      </c>
      <c r="C224" s="6" t="s">
        <v>1946</v>
      </c>
      <c r="D224" s="4" t="s">
        <v>375</v>
      </c>
      <c r="E224" s="1" t="s">
        <v>1948</v>
      </c>
      <c r="F224" s="3" t="s">
        <v>1949</v>
      </c>
      <c r="G224" s="6" t="s">
        <v>1946</v>
      </c>
      <c r="H224" s="4" t="s">
        <v>1950</v>
      </c>
      <c r="I224" t="s">
        <v>1407</v>
      </c>
      <c r="J224" s="4" t="s">
        <v>1390</v>
      </c>
    </row>
    <row r="225" spans="1:10" hidden="1" x14ac:dyDescent="0.25">
      <c r="A225" s="1" t="s">
        <v>1951</v>
      </c>
      <c r="B225" s="1">
        <v>0</v>
      </c>
      <c r="C225" s="6" t="s">
        <v>1946</v>
      </c>
      <c r="D225" s="4" t="s">
        <v>22</v>
      </c>
      <c r="E225" s="1" t="s">
        <v>1951</v>
      </c>
      <c r="F225" s="3" t="s">
        <v>1952</v>
      </c>
      <c r="G225" s="6" t="s">
        <v>1946</v>
      </c>
      <c r="H225" s="4" t="s">
        <v>1953</v>
      </c>
      <c r="I225" t="s">
        <v>1407</v>
      </c>
      <c r="J225" s="4" t="s">
        <v>1390</v>
      </c>
    </row>
    <row r="226" spans="1:10" ht="30" hidden="1" x14ac:dyDescent="0.25">
      <c r="A226" s="1" t="s">
        <v>1954</v>
      </c>
      <c r="B226" s="1">
        <v>0</v>
      </c>
      <c r="C226" s="6" t="s">
        <v>1946</v>
      </c>
      <c r="D226" s="4" t="s">
        <v>1388</v>
      </c>
      <c r="E226" s="1" t="s">
        <v>1954</v>
      </c>
      <c r="F226" s="3" t="s">
        <v>1955</v>
      </c>
      <c r="G226" s="6" t="s">
        <v>1946</v>
      </c>
      <c r="H226" s="4" t="s">
        <v>1956</v>
      </c>
      <c r="I226" t="s">
        <v>1407</v>
      </c>
      <c r="J226" s="4" t="s">
        <v>1390</v>
      </c>
    </row>
    <row r="227" spans="1:10" ht="30" hidden="1" x14ac:dyDescent="0.25">
      <c r="A227" s="1" t="s">
        <v>1957</v>
      </c>
      <c r="B227" s="1">
        <v>0</v>
      </c>
      <c r="C227" s="6" t="s">
        <v>1946</v>
      </c>
      <c r="D227" s="4" t="s">
        <v>1409</v>
      </c>
      <c r="E227" s="1" t="s">
        <v>1957</v>
      </c>
      <c r="F227" s="3" t="s">
        <v>1958</v>
      </c>
      <c r="G227" s="6" t="s">
        <v>1946</v>
      </c>
      <c r="H227" s="4" t="s">
        <v>1405</v>
      </c>
      <c r="I227" t="s">
        <v>1407</v>
      </c>
      <c r="J227" s="4" t="s">
        <v>1390</v>
      </c>
    </row>
    <row r="228" spans="1:10" ht="30" hidden="1" x14ac:dyDescent="0.25">
      <c r="A228" s="1" t="s">
        <v>1959</v>
      </c>
      <c r="B228" s="1">
        <v>0</v>
      </c>
      <c r="C228" s="6" t="s">
        <v>1960</v>
      </c>
      <c r="D228" s="4" t="s">
        <v>206</v>
      </c>
      <c r="E228" s="1" t="s">
        <v>1959</v>
      </c>
      <c r="F228" s="3" t="s">
        <v>1961</v>
      </c>
      <c r="G228" s="6" t="s">
        <v>1960</v>
      </c>
      <c r="H228" s="4" t="s">
        <v>1962</v>
      </c>
      <c r="I228" t="s">
        <v>1407</v>
      </c>
      <c r="J228" s="4" t="s">
        <v>1390</v>
      </c>
    </row>
    <row r="229" spans="1:10" ht="30" hidden="1" x14ac:dyDescent="0.25">
      <c r="A229" s="1" t="s">
        <v>1962</v>
      </c>
      <c r="B229" s="1">
        <v>0</v>
      </c>
      <c r="C229" s="6" t="s">
        <v>1963</v>
      </c>
      <c r="D229" s="4" t="s">
        <v>206</v>
      </c>
      <c r="E229" s="1" t="s">
        <v>1962</v>
      </c>
      <c r="F229" s="3" t="s">
        <v>1961</v>
      </c>
      <c r="G229" s="6" t="s">
        <v>1963</v>
      </c>
      <c r="H229" s="4" t="s">
        <v>1405</v>
      </c>
      <c r="I229" t="s">
        <v>1407</v>
      </c>
      <c r="J229" s="4" t="s">
        <v>1390</v>
      </c>
    </row>
    <row r="230" spans="1:10" hidden="1" x14ac:dyDescent="0.25">
      <c r="A230" s="1" t="s">
        <v>1964</v>
      </c>
      <c r="B230" s="1">
        <v>0</v>
      </c>
      <c r="C230" s="6" t="s">
        <v>1965</v>
      </c>
      <c r="D230" s="4" t="s">
        <v>1966</v>
      </c>
      <c r="E230" s="1" t="s">
        <v>1964</v>
      </c>
      <c r="F230" s="3" t="s">
        <v>1967</v>
      </c>
      <c r="G230" s="6" t="s">
        <v>1965</v>
      </c>
      <c r="H230" s="4" t="s">
        <v>1405</v>
      </c>
      <c r="I230" t="s">
        <v>1407</v>
      </c>
      <c r="J230" s="4" t="s">
        <v>1390</v>
      </c>
    </row>
    <row r="231" spans="1:10" hidden="1" x14ac:dyDescent="0.25">
      <c r="A231" s="1" t="s">
        <v>1968</v>
      </c>
      <c r="B231" s="1">
        <v>0</v>
      </c>
      <c r="C231" s="6" t="s">
        <v>1969</v>
      </c>
      <c r="D231" s="4" t="s">
        <v>375</v>
      </c>
      <c r="E231" s="1" t="s">
        <v>1968</v>
      </c>
      <c r="F231" s="3" t="s">
        <v>1970</v>
      </c>
      <c r="G231" s="6" t="s">
        <v>1969</v>
      </c>
      <c r="H231" s="4" t="s">
        <v>1405</v>
      </c>
      <c r="I231" t="s">
        <v>1407</v>
      </c>
      <c r="J231" s="4" t="s">
        <v>1390</v>
      </c>
    </row>
    <row r="232" spans="1:10" ht="30" hidden="1" x14ac:dyDescent="0.25">
      <c r="A232" s="1" t="s">
        <v>1971</v>
      </c>
      <c r="B232" s="1">
        <v>0</v>
      </c>
      <c r="C232" s="6" t="s">
        <v>1972</v>
      </c>
      <c r="D232" s="4" t="s">
        <v>1973</v>
      </c>
      <c r="E232" s="1" t="s">
        <v>1971</v>
      </c>
      <c r="F232" s="3" t="s">
        <v>1974</v>
      </c>
      <c r="G232" s="6" t="s">
        <v>1972</v>
      </c>
      <c r="H232" s="4" t="s">
        <v>1405</v>
      </c>
      <c r="I232" t="s">
        <v>1407</v>
      </c>
      <c r="J232" s="4" t="s">
        <v>1390</v>
      </c>
    </row>
    <row r="233" spans="1:10" ht="30" hidden="1" x14ac:dyDescent="0.25">
      <c r="A233" s="1" t="s">
        <v>1975</v>
      </c>
      <c r="B233" s="1">
        <v>0</v>
      </c>
      <c r="C233" s="6" t="s">
        <v>1976</v>
      </c>
      <c r="D233" s="4" t="s">
        <v>1572</v>
      </c>
      <c r="E233" s="1" t="s">
        <v>1975</v>
      </c>
      <c r="F233" s="3" t="s">
        <v>1977</v>
      </c>
      <c r="G233" s="6" t="s">
        <v>1976</v>
      </c>
      <c r="H233" s="4" t="s">
        <v>1405</v>
      </c>
      <c r="I233" t="s">
        <v>1407</v>
      </c>
      <c r="J233" s="4" t="s">
        <v>1390</v>
      </c>
    </row>
    <row r="234" spans="1:10" hidden="1" x14ac:dyDescent="0.25">
      <c r="A234" s="1" t="s">
        <v>1978</v>
      </c>
      <c r="B234" s="1">
        <v>0</v>
      </c>
      <c r="C234" s="6" t="s">
        <v>1976</v>
      </c>
      <c r="D234" s="4" t="s">
        <v>300</v>
      </c>
      <c r="E234" s="1" t="s">
        <v>1978</v>
      </c>
      <c r="F234" s="3" t="s">
        <v>1979</v>
      </c>
      <c r="G234" s="6" t="s">
        <v>1976</v>
      </c>
      <c r="H234" s="4" t="s">
        <v>1980</v>
      </c>
      <c r="I234" t="s">
        <v>1407</v>
      </c>
      <c r="J234" s="4" t="s">
        <v>1390</v>
      </c>
    </row>
    <row r="235" spans="1:10" ht="30" hidden="1" x14ac:dyDescent="0.25">
      <c r="A235" s="1" t="s">
        <v>1981</v>
      </c>
      <c r="B235" s="1">
        <v>0</v>
      </c>
      <c r="C235" s="6" t="s">
        <v>1982</v>
      </c>
      <c r="D235" s="4" t="s">
        <v>1649</v>
      </c>
      <c r="E235" s="1" t="s">
        <v>1981</v>
      </c>
      <c r="F235" s="3" t="s">
        <v>1983</v>
      </c>
      <c r="G235" s="6" t="s">
        <v>1982</v>
      </c>
      <c r="H235" s="4" t="s">
        <v>1405</v>
      </c>
      <c r="I235" t="s">
        <v>1407</v>
      </c>
      <c r="J235" s="4" t="s">
        <v>1390</v>
      </c>
    </row>
    <row r="236" spans="1:10" hidden="1" x14ac:dyDescent="0.25">
      <c r="A236" s="1" t="s">
        <v>1984</v>
      </c>
      <c r="B236" s="1">
        <v>0</v>
      </c>
      <c r="C236" s="6" t="s">
        <v>1982</v>
      </c>
      <c r="D236" s="4" t="s">
        <v>1493</v>
      </c>
      <c r="E236" s="1" t="s">
        <v>1984</v>
      </c>
      <c r="F236" s="3" t="s">
        <v>1985</v>
      </c>
      <c r="G236" s="6" t="s">
        <v>1982</v>
      </c>
      <c r="H236" s="4" t="s">
        <v>1405</v>
      </c>
      <c r="I236" t="s">
        <v>1407</v>
      </c>
      <c r="J236" s="4" t="s">
        <v>1390</v>
      </c>
    </row>
    <row r="237" spans="1:10" ht="30" hidden="1" x14ac:dyDescent="0.25">
      <c r="A237" s="1" t="s">
        <v>1986</v>
      </c>
      <c r="B237" s="1">
        <v>0</v>
      </c>
      <c r="C237" s="6" t="s">
        <v>1987</v>
      </c>
      <c r="D237" s="4" t="s">
        <v>11</v>
      </c>
      <c r="E237" s="1" t="s">
        <v>1986</v>
      </c>
      <c r="F237" s="3" t="s">
        <v>1988</v>
      </c>
      <c r="G237" s="6" t="s">
        <v>1987</v>
      </c>
      <c r="H237" s="4" t="s">
        <v>1405</v>
      </c>
      <c r="I237" t="s">
        <v>1407</v>
      </c>
      <c r="J237" s="4" t="s">
        <v>1390</v>
      </c>
    </row>
    <row r="238" spans="1:10" hidden="1" x14ac:dyDescent="0.25">
      <c r="A238" s="1" t="s">
        <v>1989</v>
      </c>
      <c r="B238" s="1">
        <v>0</v>
      </c>
      <c r="C238" s="6" t="s">
        <v>1990</v>
      </c>
      <c r="D238" s="4" t="s">
        <v>1493</v>
      </c>
      <c r="E238" s="1" t="s">
        <v>1989</v>
      </c>
      <c r="F238" s="3" t="s">
        <v>1991</v>
      </c>
      <c r="G238" s="6" t="s">
        <v>1990</v>
      </c>
      <c r="H238" s="4" t="s">
        <v>1992</v>
      </c>
      <c r="I238" t="s">
        <v>1407</v>
      </c>
      <c r="J238" s="4" t="s">
        <v>1390</v>
      </c>
    </row>
    <row r="239" spans="1:10" ht="30" hidden="1" x14ac:dyDescent="0.25">
      <c r="A239" s="1" t="s">
        <v>1993</v>
      </c>
      <c r="B239" s="1">
        <v>0</v>
      </c>
      <c r="C239" s="6" t="s">
        <v>1994</v>
      </c>
      <c r="D239" s="4" t="s">
        <v>1472</v>
      </c>
      <c r="E239" s="1" t="s">
        <v>1993</v>
      </c>
      <c r="F239" s="3" t="s">
        <v>1995</v>
      </c>
      <c r="G239" s="6" t="s">
        <v>1994</v>
      </c>
      <c r="H239" s="4" t="s">
        <v>1405</v>
      </c>
      <c r="I239" t="s">
        <v>1407</v>
      </c>
      <c r="J239" s="4" t="s">
        <v>1390</v>
      </c>
    </row>
    <row r="240" spans="1:10" hidden="1" x14ac:dyDescent="0.25">
      <c r="A240" s="1" t="s">
        <v>1996</v>
      </c>
      <c r="B240" s="1">
        <v>0</v>
      </c>
      <c r="C240" s="6" t="s">
        <v>1997</v>
      </c>
      <c r="D240" s="4" t="s">
        <v>1493</v>
      </c>
      <c r="E240" s="1" t="s">
        <v>1996</v>
      </c>
      <c r="F240" s="3" t="s">
        <v>1991</v>
      </c>
      <c r="G240" s="6" t="s">
        <v>1997</v>
      </c>
      <c r="H240" s="4" t="s">
        <v>1998</v>
      </c>
      <c r="I240" t="s">
        <v>1407</v>
      </c>
      <c r="J240" s="4" t="s">
        <v>1390</v>
      </c>
    </row>
    <row r="241" spans="1:10" hidden="1" x14ac:dyDescent="0.25">
      <c r="A241" s="1" t="s">
        <v>1999</v>
      </c>
      <c r="B241" s="1">
        <v>0</v>
      </c>
      <c r="C241" s="6" t="s">
        <v>1997</v>
      </c>
      <c r="D241" s="4" t="s">
        <v>1493</v>
      </c>
      <c r="E241" s="1" t="s">
        <v>1999</v>
      </c>
      <c r="F241" s="3" t="s">
        <v>1991</v>
      </c>
      <c r="G241" s="6" t="s">
        <v>1997</v>
      </c>
      <c r="H241" s="4" t="s">
        <v>2000</v>
      </c>
      <c r="I241" t="s">
        <v>1407</v>
      </c>
      <c r="J241" s="4" t="s">
        <v>1390</v>
      </c>
    </row>
    <row r="242" spans="1:10" hidden="1" x14ac:dyDescent="0.25">
      <c r="A242" s="1" t="s">
        <v>1992</v>
      </c>
      <c r="B242" s="1">
        <v>0</v>
      </c>
      <c r="C242" s="6" t="s">
        <v>1997</v>
      </c>
      <c r="D242" s="4" t="s">
        <v>1493</v>
      </c>
      <c r="E242" s="1" t="s">
        <v>1992</v>
      </c>
      <c r="F242" s="3" t="s">
        <v>1991</v>
      </c>
      <c r="G242" s="6" t="s">
        <v>1997</v>
      </c>
      <c r="H242" s="4" t="s">
        <v>2001</v>
      </c>
      <c r="I242" t="s">
        <v>1407</v>
      </c>
      <c r="J242" s="4" t="s">
        <v>1390</v>
      </c>
    </row>
    <row r="243" spans="1:10" ht="30" hidden="1" x14ac:dyDescent="0.25">
      <c r="A243" s="1" t="s">
        <v>2002</v>
      </c>
      <c r="B243" s="1">
        <v>0</v>
      </c>
      <c r="C243" s="6" t="s">
        <v>2003</v>
      </c>
      <c r="D243" s="4" t="s">
        <v>1649</v>
      </c>
      <c r="E243" s="1" t="s">
        <v>2002</v>
      </c>
      <c r="F243" s="3" t="s">
        <v>2004</v>
      </c>
      <c r="G243" s="6" t="s">
        <v>2003</v>
      </c>
      <c r="H243" s="4" t="s">
        <v>1405</v>
      </c>
      <c r="I243" t="s">
        <v>1407</v>
      </c>
      <c r="J243" s="4" t="s">
        <v>1390</v>
      </c>
    </row>
    <row r="244" spans="1:10" hidden="1" x14ac:dyDescent="0.25">
      <c r="A244" s="1" t="s">
        <v>2005</v>
      </c>
      <c r="B244" s="1">
        <v>0</v>
      </c>
      <c r="C244" s="6" t="s">
        <v>2003</v>
      </c>
      <c r="D244" s="4" t="s">
        <v>1388</v>
      </c>
      <c r="E244" s="1" t="s">
        <v>2005</v>
      </c>
      <c r="F244" s="3" t="s">
        <v>2006</v>
      </c>
      <c r="G244" s="6" t="s">
        <v>2003</v>
      </c>
      <c r="H244" s="4" t="s">
        <v>1405</v>
      </c>
      <c r="I244" t="s">
        <v>1407</v>
      </c>
      <c r="J244" s="4" t="s">
        <v>1390</v>
      </c>
    </row>
    <row r="245" spans="1:10" hidden="1" x14ac:dyDescent="0.25">
      <c r="A245" s="1" t="s">
        <v>2007</v>
      </c>
      <c r="B245" s="1">
        <v>0</v>
      </c>
      <c r="C245" s="6" t="s">
        <v>2008</v>
      </c>
      <c r="D245" s="4" t="s">
        <v>1472</v>
      </c>
      <c r="E245" s="1" t="s">
        <v>2007</v>
      </c>
      <c r="F245" s="3" t="s">
        <v>2009</v>
      </c>
      <c r="G245" s="6" t="s">
        <v>2008</v>
      </c>
      <c r="H245" s="4" t="s">
        <v>1405</v>
      </c>
      <c r="I245" t="s">
        <v>1407</v>
      </c>
      <c r="J245" s="4" t="s">
        <v>1390</v>
      </c>
    </row>
    <row r="246" spans="1:10" hidden="1" x14ac:dyDescent="0.25">
      <c r="A246" s="1" t="s">
        <v>2010</v>
      </c>
      <c r="B246" s="1">
        <v>0</v>
      </c>
      <c r="C246" s="6" t="s">
        <v>2011</v>
      </c>
      <c r="D246" s="4" t="s">
        <v>1966</v>
      </c>
      <c r="E246" s="1" t="s">
        <v>2010</v>
      </c>
      <c r="F246" s="3" t="s">
        <v>2012</v>
      </c>
      <c r="G246" s="6" t="s">
        <v>2011</v>
      </c>
      <c r="H246" s="4" t="s">
        <v>1405</v>
      </c>
      <c r="I246" t="s">
        <v>1407</v>
      </c>
      <c r="J246" s="4" t="s">
        <v>1390</v>
      </c>
    </row>
    <row r="247" spans="1:10" hidden="1" x14ac:dyDescent="0.25">
      <c r="A247" s="1" t="s">
        <v>2013</v>
      </c>
      <c r="B247" s="1">
        <v>0</v>
      </c>
      <c r="C247" s="6" t="s">
        <v>2011</v>
      </c>
      <c r="D247" s="4" t="s">
        <v>22</v>
      </c>
      <c r="E247" s="1" t="s">
        <v>2013</v>
      </c>
      <c r="F247" s="3" t="s">
        <v>2014</v>
      </c>
      <c r="G247" s="6" t="s">
        <v>2011</v>
      </c>
      <c r="H247" s="4" t="s">
        <v>1405</v>
      </c>
      <c r="I247" t="s">
        <v>1407</v>
      </c>
      <c r="J247" s="4" t="s">
        <v>1390</v>
      </c>
    </row>
    <row r="248" spans="1:10" ht="30" hidden="1" x14ac:dyDescent="0.25">
      <c r="A248" s="1" t="s">
        <v>2015</v>
      </c>
      <c r="B248" s="1">
        <v>0</v>
      </c>
      <c r="C248" s="6" t="s">
        <v>2016</v>
      </c>
      <c r="D248" s="4" t="s">
        <v>1649</v>
      </c>
      <c r="E248" s="1" t="s">
        <v>2015</v>
      </c>
      <c r="F248" s="3" t="s">
        <v>2017</v>
      </c>
      <c r="G248" s="6" t="s">
        <v>2016</v>
      </c>
      <c r="H248" s="4" t="s">
        <v>1405</v>
      </c>
      <c r="I248" t="s">
        <v>1407</v>
      </c>
      <c r="J248" s="4" t="s">
        <v>1390</v>
      </c>
    </row>
    <row r="249" spans="1:10" hidden="1" x14ac:dyDescent="0.25">
      <c r="A249" s="1" t="s">
        <v>2018</v>
      </c>
      <c r="B249" s="1">
        <v>0</v>
      </c>
      <c r="C249" s="6" t="s">
        <v>2019</v>
      </c>
      <c r="D249" s="4" t="s">
        <v>1427</v>
      </c>
      <c r="E249" s="1" t="s">
        <v>2018</v>
      </c>
      <c r="F249" s="3" t="s">
        <v>2020</v>
      </c>
      <c r="G249" s="6" t="s">
        <v>2019</v>
      </c>
      <c r="H249" s="4" t="s">
        <v>2021</v>
      </c>
      <c r="I249" t="s">
        <v>1407</v>
      </c>
      <c r="J249" s="4" t="s">
        <v>1390</v>
      </c>
    </row>
    <row r="250" spans="1:10" hidden="1" x14ac:dyDescent="0.25">
      <c r="A250" s="1" t="s">
        <v>2022</v>
      </c>
      <c r="B250" s="1">
        <v>0</v>
      </c>
      <c r="C250" s="6" t="s">
        <v>2023</v>
      </c>
      <c r="D250" s="4" t="s">
        <v>1472</v>
      </c>
      <c r="E250" s="1" t="s">
        <v>2022</v>
      </c>
      <c r="F250" s="3" t="s">
        <v>2024</v>
      </c>
      <c r="G250" s="6" t="s">
        <v>2023</v>
      </c>
      <c r="H250" s="4" t="s">
        <v>2025</v>
      </c>
      <c r="I250" t="s">
        <v>1407</v>
      </c>
      <c r="J250" s="4" t="s">
        <v>1390</v>
      </c>
    </row>
    <row r="251" spans="1:10" ht="30" hidden="1" x14ac:dyDescent="0.25">
      <c r="A251" s="1" t="s">
        <v>2026</v>
      </c>
      <c r="B251" s="1">
        <v>0</v>
      </c>
      <c r="C251" s="6" t="s">
        <v>2027</v>
      </c>
      <c r="D251" s="4" t="s">
        <v>11</v>
      </c>
      <c r="E251" s="1" t="s">
        <v>2026</v>
      </c>
      <c r="F251" s="3" t="s">
        <v>2028</v>
      </c>
      <c r="G251" s="6" t="s">
        <v>2027</v>
      </c>
      <c r="H251" s="4" t="s">
        <v>1405</v>
      </c>
      <c r="I251" t="s">
        <v>1407</v>
      </c>
      <c r="J251" s="4" t="s">
        <v>1390</v>
      </c>
    </row>
    <row r="252" spans="1:10" ht="30" hidden="1" x14ac:dyDescent="0.25">
      <c r="A252" s="1" t="s">
        <v>2029</v>
      </c>
      <c r="B252" s="1">
        <v>0</v>
      </c>
      <c r="C252" s="6" t="s">
        <v>2030</v>
      </c>
      <c r="D252" s="4" t="s">
        <v>1735</v>
      </c>
      <c r="E252" s="1" t="s">
        <v>2029</v>
      </c>
      <c r="F252" s="3" t="s">
        <v>2031</v>
      </c>
      <c r="G252" s="6" t="s">
        <v>2030</v>
      </c>
      <c r="H252" s="4" t="s">
        <v>2032</v>
      </c>
      <c r="I252" t="s">
        <v>1407</v>
      </c>
      <c r="J252" s="4" t="s">
        <v>1390</v>
      </c>
    </row>
    <row r="253" spans="1:10" ht="30" hidden="1" x14ac:dyDescent="0.25">
      <c r="A253" s="1" t="s">
        <v>2033</v>
      </c>
      <c r="B253" s="1">
        <v>0</v>
      </c>
      <c r="C253" s="6" t="s">
        <v>2034</v>
      </c>
      <c r="D253" s="4" t="s">
        <v>1409</v>
      </c>
      <c r="E253" s="1" t="s">
        <v>2033</v>
      </c>
      <c r="F253" s="3" t="s">
        <v>2035</v>
      </c>
      <c r="G253" s="6" t="s">
        <v>2034</v>
      </c>
      <c r="H253" s="4" t="s">
        <v>1405</v>
      </c>
      <c r="I253" t="s">
        <v>1407</v>
      </c>
      <c r="J253" s="4" t="s">
        <v>1390</v>
      </c>
    </row>
    <row r="254" spans="1:10" hidden="1" x14ac:dyDescent="0.25">
      <c r="A254" s="1" t="s">
        <v>2036</v>
      </c>
      <c r="B254" s="1">
        <v>0</v>
      </c>
      <c r="C254" s="6" t="s">
        <v>2037</v>
      </c>
      <c r="D254" s="4" t="s">
        <v>22</v>
      </c>
      <c r="E254" s="1" t="s">
        <v>2036</v>
      </c>
      <c r="F254" s="3" t="s">
        <v>2038</v>
      </c>
      <c r="G254" s="6" t="s">
        <v>2037</v>
      </c>
      <c r="H254" s="4" t="s">
        <v>1405</v>
      </c>
      <c r="I254" t="s">
        <v>1407</v>
      </c>
      <c r="J254" s="4" t="s">
        <v>1390</v>
      </c>
    </row>
    <row r="255" spans="1:10" ht="30" hidden="1" x14ac:dyDescent="0.25">
      <c r="A255" s="1" t="s">
        <v>2032</v>
      </c>
      <c r="B255" s="1">
        <v>0</v>
      </c>
      <c r="C255" s="6" t="s">
        <v>2039</v>
      </c>
      <c r="D255" s="4" t="s">
        <v>1735</v>
      </c>
      <c r="E255" s="1" t="s">
        <v>2032</v>
      </c>
      <c r="F255" s="3" t="s">
        <v>2031</v>
      </c>
      <c r="G255" s="6" t="s">
        <v>2039</v>
      </c>
      <c r="H255" s="4" t="s">
        <v>2040</v>
      </c>
      <c r="I255" t="s">
        <v>1407</v>
      </c>
      <c r="J255" s="4" t="s">
        <v>1390</v>
      </c>
    </row>
    <row r="256" spans="1:10" hidden="1" x14ac:dyDescent="0.25">
      <c r="A256" s="1" t="s">
        <v>2041</v>
      </c>
      <c r="B256" s="1">
        <v>0</v>
      </c>
      <c r="C256" s="6" t="s">
        <v>2042</v>
      </c>
      <c r="D256" s="4" t="s">
        <v>1540</v>
      </c>
      <c r="E256" s="1" t="s">
        <v>2041</v>
      </c>
      <c r="F256" s="3" t="s">
        <v>2043</v>
      </c>
      <c r="G256" s="6" t="s">
        <v>2042</v>
      </c>
      <c r="H256" s="4" t="s">
        <v>2044</v>
      </c>
      <c r="I256" t="s">
        <v>1407</v>
      </c>
      <c r="J256" s="4" t="s">
        <v>1390</v>
      </c>
    </row>
    <row r="257" spans="1:10" hidden="1" x14ac:dyDescent="0.25">
      <c r="A257" s="1" t="s">
        <v>2044</v>
      </c>
      <c r="B257" s="1">
        <v>0</v>
      </c>
      <c r="C257" s="6" t="s">
        <v>2042</v>
      </c>
      <c r="D257" s="4" t="s">
        <v>1540</v>
      </c>
      <c r="E257" s="1" t="s">
        <v>2044</v>
      </c>
      <c r="F257" s="3" t="s">
        <v>2043</v>
      </c>
      <c r="G257" s="6" t="s">
        <v>2042</v>
      </c>
      <c r="H257" s="4" t="s">
        <v>1405</v>
      </c>
      <c r="I257" t="s">
        <v>1407</v>
      </c>
      <c r="J257" s="4" t="s">
        <v>1390</v>
      </c>
    </row>
    <row r="258" spans="1:10" ht="30" hidden="1" x14ac:dyDescent="0.25">
      <c r="A258" s="1" t="s">
        <v>2045</v>
      </c>
      <c r="B258" s="1">
        <v>0</v>
      </c>
      <c r="C258" s="6" t="s">
        <v>2046</v>
      </c>
      <c r="D258" s="4" t="s">
        <v>1649</v>
      </c>
      <c r="E258" s="1" t="s">
        <v>2045</v>
      </c>
      <c r="F258" s="3" t="s">
        <v>2047</v>
      </c>
      <c r="G258" s="6" t="s">
        <v>2046</v>
      </c>
      <c r="H258" s="4" t="s">
        <v>1405</v>
      </c>
      <c r="I258" t="s">
        <v>1407</v>
      </c>
      <c r="J258" s="4" t="s">
        <v>1390</v>
      </c>
    </row>
    <row r="259" spans="1:10" hidden="1" x14ac:dyDescent="0.25">
      <c r="A259" s="1" t="s">
        <v>2048</v>
      </c>
      <c r="B259" s="1">
        <v>0</v>
      </c>
      <c r="C259" s="6" t="s">
        <v>2049</v>
      </c>
      <c r="D259" s="4" t="s">
        <v>22</v>
      </c>
      <c r="E259" s="1" t="s">
        <v>2048</v>
      </c>
      <c r="F259" s="3" t="s">
        <v>2050</v>
      </c>
      <c r="G259" s="6" t="s">
        <v>2049</v>
      </c>
      <c r="H259" s="4" t="s">
        <v>1405</v>
      </c>
      <c r="I259" t="s">
        <v>1407</v>
      </c>
      <c r="J259" s="4" t="s">
        <v>1390</v>
      </c>
    </row>
    <row r="260" spans="1:10" ht="30" hidden="1" x14ac:dyDescent="0.25">
      <c r="A260" s="1" t="s">
        <v>2051</v>
      </c>
      <c r="B260" s="1">
        <v>0</v>
      </c>
      <c r="C260" s="6" t="s">
        <v>2052</v>
      </c>
      <c r="D260" s="4" t="s">
        <v>375</v>
      </c>
      <c r="E260" s="1" t="s">
        <v>2051</v>
      </c>
      <c r="F260" s="3" t="s">
        <v>2053</v>
      </c>
      <c r="G260" s="6" t="s">
        <v>2052</v>
      </c>
      <c r="H260" s="4" t="s">
        <v>1405</v>
      </c>
      <c r="I260" t="s">
        <v>1407</v>
      </c>
      <c r="J260" s="4" t="s">
        <v>1390</v>
      </c>
    </row>
    <row r="261" spans="1:10" hidden="1" x14ac:dyDescent="0.25">
      <c r="A261" s="1" t="s">
        <v>2054</v>
      </c>
      <c r="B261" s="1">
        <v>0</v>
      </c>
      <c r="C261" s="6" t="s">
        <v>2055</v>
      </c>
      <c r="D261" s="4" t="s">
        <v>1774</v>
      </c>
      <c r="E261" s="1" t="s">
        <v>2054</v>
      </c>
      <c r="F261" s="3" t="s">
        <v>2056</v>
      </c>
      <c r="G261" s="6" t="s">
        <v>2055</v>
      </c>
      <c r="H261" s="4" t="s">
        <v>1405</v>
      </c>
      <c r="I261" t="s">
        <v>1407</v>
      </c>
      <c r="J261" s="4" t="s">
        <v>1390</v>
      </c>
    </row>
    <row r="262" spans="1:10" ht="30" hidden="1" x14ac:dyDescent="0.25">
      <c r="A262" s="1" t="s">
        <v>1953</v>
      </c>
      <c r="B262" s="1">
        <v>0</v>
      </c>
      <c r="C262" s="6" t="s">
        <v>2057</v>
      </c>
      <c r="D262" s="4" t="s">
        <v>22</v>
      </c>
      <c r="E262" s="1" t="s">
        <v>1953</v>
      </c>
      <c r="F262" s="3" t="s">
        <v>2058</v>
      </c>
      <c r="G262" s="6" t="s">
        <v>2057</v>
      </c>
      <c r="H262" s="4" t="s">
        <v>1405</v>
      </c>
      <c r="I262" t="s">
        <v>1407</v>
      </c>
      <c r="J262" s="4" t="s">
        <v>1390</v>
      </c>
    </row>
    <row r="263" spans="1:10" hidden="1" x14ac:dyDescent="0.25">
      <c r="A263" s="1" t="s">
        <v>2059</v>
      </c>
      <c r="B263" s="1">
        <v>0</v>
      </c>
      <c r="C263" s="6" t="s">
        <v>2057</v>
      </c>
      <c r="D263" s="4" t="s">
        <v>11</v>
      </c>
      <c r="E263" s="1" t="s">
        <v>2059</v>
      </c>
      <c r="F263" s="3" t="s">
        <v>2060</v>
      </c>
      <c r="G263" s="6" t="s">
        <v>2057</v>
      </c>
      <c r="H263" s="4" t="s">
        <v>1405</v>
      </c>
      <c r="I263" t="s">
        <v>1407</v>
      </c>
      <c r="J263" s="4" t="s">
        <v>1390</v>
      </c>
    </row>
    <row r="264" spans="1:10" ht="30" hidden="1" x14ac:dyDescent="0.25">
      <c r="A264" s="1" t="s">
        <v>2000</v>
      </c>
      <c r="B264" s="1">
        <v>0</v>
      </c>
      <c r="C264" s="6" t="s">
        <v>2061</v>
      </c>
      <c r="D264" s="4" t="s">
        <v>1493</v>
      </c>
      <c r="E264" s="1" t="s">
        <v>2000</v>
      </c>
      <c r="F264" s="3" t="s">
        <v>2062</v>
      </c>
      <c r="G264" s="6" t="s">
        <v>2061</v>
      </c>
      <c r="H264" s="4" t="s">
        <v>2063</v>
      </c>
      <c r="I264" t="s">
        <v>1407</v>
      </c>
      <c r="J264" s="4" t="s">
        <v>1390</v>
      </c>
    </row>
    <row r="265" spans="1:10" ht="30" hidden="1" x14ac:dyDescent="0.25">
      <c r="A265" s="1" t="s">
        <v>2040</v>
      </c>
      <c r="B265" s="1">
        <v>0</v>
      </c>
      <c r="C265" s="6" t="s">
        <v>2064</v>
      </c>
      <c r="D265" s="4" t="s">
        <v>1735</v>
      </c>
      <c r="E265" s="1" t="s">
        <v>2040</v>
      </c>
      <c r="F265" s="3" t="s">
        <v>2031</v>
      </c>
      <c r="G265" s="6" t="s">
        <v>2064</v>
      </c>
      <c r="H265" s="4" t="s">
        <v>1405</v>
      </c>
      <c r="I265" t="s">
        <v>1407</v>
      </c>
      <c r="J265" s="4" t="s">
        <v>1390</v>
      </c>
    </row>
    <row r="266" spans="1:10" hidden="1" x14ac:dyDescent="0.25">
      <c r="A266" s="1" t="s">
        <v>2065</v>
      </c>
      <c r="B266" s="1">
        <v>0</v>
      </c>
      <c r="C266" s="6" t="s">
        <v>2064</v>
      </c>
      <c r="D266" s="4" t="s">
        <v>1388</v>
      </c>
      <c r="E266" s="1" t="s">
        <v>2065</v>
      </c>
      <c r="F266" s="3" t="s">
        <v>2066</v>
      </c>
      <c r="G266" s="6" t="s">
        <v>2064</v>
      </c>
      <c r="H266" s="4" t="s">
        <v>1405</v>
      </c>
      <c r="I266" t="s">
        <v>1407</v>
      </c>
      <c r="J266" s="4" t="s">
        <v>1390</v>
      </c>
    </row>
    <row r="267" spans="1:10" ht="30" hidden="1" x14ac:dyDescent="0.25">
      <c r="A267" s="1" t="s">
        <v>2067</v>
      </c>
      <c r="B267" s="1">
        <v>0</v>
      </c>
      <c r="C267" s="6" t="s">
        <v>2068</v>
      </c>
      <c r="D267" s="4" t="s">
        <v>206</v>
      </c>
      <c r="E267" s="1" t="s">
        <v>2067</v>
      </c>
      <c r="F267" s="3" t="s">
        <v>2069</v>
      </c>
      <c r="G267" s="6" t="s">
        <v>2068</v>
      </c>
      <c r="H267" s="4" t="s">
        <v>2070</v>
      </c>
      <c r="I267" t="s">
        <v>1407</v>
      </c>
      <c r="J267" s="4" t="s">
        <v>1390</v>
      </c>
    </row>
    <row r="268" spans="1:10" hidden="1" x14ac:dyDescent="0.25">
      <c r="A268" s="1" t="s">
        <v>2071</v>
      </c>
      <c r="B268" s="1">
        <v>0</v>
      </c>
      <c r="C268" s="6" t="s">
        <v>2072</v>
      </c>
      <c r="D268" s="4" t="s">
        <v>1427</v>
      </c>
      <c r="E268" s="1" t="s">
        <v>2071</v>
      </c>
      <c r="F268" s="3" t="s">
        <v>2073</v>
      </c>
      <c r="G268" s="6" t="s">
        <v>2072</v>
      </c>
      <c r="H268" s="4" t="s">
        <v>1405</v>
      </c>
      <c r="I268" t="s">
        <v>1407</v>
      </c>
      <c r="J268" s="4" t="s">
        <v>1390</v>
      </c>
    </row>
    <row r="269" spans="1:10" hidden="1" x14ac:dyDescent="0.25">
      <c r="A269" s="1" t="s">
        <v>2074</v>
      </c>
      <c r="B269" s="1">
        <v>0</v>
      </c>
      <c r="C269" s="6" t="s">
        <v>2072</v>
      </c>
      <c r="D269" s="4" t="s">
        <v>214</v>
      </c>
      <c r="E269" s="1" t="s">
        <v>2074</v>
      </c>
      <c r="F269" s="3" t="s">
        <v>2075</v>
      </c>
      <c r="G269" s="6" t="s">
        <v>2072</v>
      </c>
      <c r="H269" s="4" t="s">
        <v>1405</v>
      </c>
      <c r="I269" t="s">
        <v>1407</v>
      </c>
      <c r="J269" s="4" t="s">
        <v>1390</v>
      </c>
    </row>
    <row r="270" spans="1:10" hidden="1" x14ac:dyDescent="0.25">
      <c r="A270" s="1" t="s">
        <v>2076</v>
      </c>
      <c r="B270" s="1">
        <v>0</v>
      </c>
      <c r="C270" s="6" t="s">
        <v>2072</v>
      </c>
      <c r="D270" s="4" t="s">
        <v>22</v>
      </c>
      <c r="E270" s="1" t="s">
        <v>2076</v>
      </c>
      <c r="F270" s="3" t="s">
        <v>2077</v>
      </c>
      <c r="G270" s="6" t="s">
        <v>2072</v>
      </c>
      <c r="H270" s="4" t="s">
        <v>1405</v>
      </c>
      <c r="I270" t="s">
        <v>1407</v>
      </c>
      <c r="J270" s="4" t="s">
        <v>1390</v>
      </c>
    </row>
    <row r="271" spans="1:10" hidden="1" x14ac:dyDescent="0.25">
      <c r="A271" s="1" t="s">
        <v>2078</v>
      </c>
      <c r="B271" s="1">
        <v>0</v>
      </c>
      <c r="C271" s="6" t="s">
        <v>2079</v>
      </c>
      <c r="D271" s="4" t="s">
        <v>206</v>
      </c>
      <c r="E271" s="1" t="s">
        <v>2078</v>
      </c>
      <c r="F271" s="3" t="s">
        <v>2080</v>
      </c>
      <c r="G271" s="6" t="s">
        <v>2079</v>
      </c>
      <c r="H271" s="4" t="s">
        <v>1405</v>
      </c>
      <c r="I271" t="s">
        <v>1407</v>
      </c>
      <c r="J271" s="4" t="s">
        <v>1390</v>
      </c>
    </row>
    <row r="272" spans="1:10" hidden="1" x14ac:dyDescent="0.25">
      <c r="A272" s="1" t="s">
        <v>2025</v>
      </c>
      <c r="B272" s="1">
        <v>0</v>
      </c>
      <c r="C272" s="6" t="s">
        <v>2081</v>
      </c>
      <c r="D272" s="4" t="s">
        <v>1472</v>
      </c>
      <c r="E272" s="1" t="s">
        <v>2025</v>
      </c>
      <c r="F272" s="3" t="s">
        <v>2024</v>
      </c>
      <c r="G272" s="6" t="s">
        <v>2081</v>
      </c>
      <c r="H272" s="4" t="s">
        <v>2082</v>
      </c>
      <c r="I272" t="s">
        <v>1407</v>
      </c>
      <c r="J272" s="4" t="s">
        <v>1390</v>
      </c>
    </row>
    <row r="273" spans="1:10" ht="30" hidden="1" x14ac:dyDescent="0.25">
      <c r="A273" s="1" t="s">
        <v>2070</v>
      </c>
      <c r="B273" s="1">
        <v>0</v>
      </c>
      <c r="C273" s="6" t="s">
        <v>2081</v>
      </c>
      <c r="D273" s="4" t="s">
        <v>206</v>
      </c>
      <c r="E273" s="1" t="s">
        <v>2070</v>
      </c>
      <c r="F273" s="3" t="s">
        <v>2083</v>
      </c>
      <c r="G273" s="6" t="s">
        <v>2081</v>
      </c>
      <c r="H273" s="4" t="s">
        <v>1405</v>
      </c>
      <c r="I273" t="s">
        <v>1407</v>
      </c>
      <c r="J273" s="4" t="s">
        <v>1390</v>
      </c>
    </row>
    <row r="274" spans="1:10" hidden="1" x14ac:dyDescent="0.25">
      <c r="A274" s="1" t="s">
        <v>2084</v>
      </c>
      <c r="B274" s="1">
        <v>0</v>
      </c>
      <c r="C274" s="6" t="s">
        <v>2081</v>
      </c>
      <c r="D274" s="4" t="s">
        <v>1852</v>
      </c>
      <c r="E274" s="1" t="s">
        <v>2084</v>
      </c>
      <c r="F274" s="3" t="s">
        <v>2085</v>
      </c>
      <c r="G274" s="6" t="s">
        <v>2081</v>
      </c>
      <c r="H274" s="4" t="s">
        <v>1405</v>
      </c>
      <c r="I274" t="s">
        <v>1407</v>
      </c>
      <c r="J274" s="4" t="s">
        <v>1390</v>
      </c>
    </row>
    <row r="275" spans="1:10" ht="30" hidden="1" x14ac:dyDescent="0.25">
      <c r="A275" s="1" t="s">
        <v>2086</v>
      </c>
      <c r="B275" s="1">
        <v>0</v>
      </c>
      <c r="C275" s="6" t="s">
        <v>2087</v>
      </c>
      <c r="D275" s="4" t="s">
        <v>206</v>
      </c>
      <c r="E275" s="1" t="s">
        <v>2086</v>
      </c>
      <c r="F275" s="3" t="s">
        <v>2088</v>
      </c>
      <c r="G275" s="6" t="s">
        <v>2087</v>
      </c>
      <c r="H275" s="4" t="s">
        <v>1405</v>
      </c>
      <c r="I275" t="s">
        <v>1407</v>
      </c>
      <c r="J275" s="4" t="s">
        <v>1390</v>
      </c>
    </row>
    <row r="276" spans="1:10" hidden="1" x14ac:dyDescent="0.25">
      <c r="A276" s="1" t="s">
        <v>2089</v>
      </c>
      <c r="B276" s="1">
        <v>0</v>
      </c>
      <c r="C276" s="6" t="s">
        <v>2090</v>
      </c>
      <c r="D276" s="4" t="s">
        <v>1735</v>
      </c>
      <c r="E276" s="1" t="s">
        <v>2089</v>
      </c>
      <c r="F276" s="3" t="s">
        <v>2091</v>
      </c>
      <c r="G276" s="6" t="s">
        <v>2090</v>
      </c>
      <c r="H276" s="4" t="s">
        <v>1405</v>
      </c>
      <c r="I276" t="s">
        <v>1407</v>
      </c>
      <c r="J276" s="4" t="s">
        <v>1390</v>
      </c>
    </row>
    <row r="277" spans="1:10" hidden="1" x14ac:dyDescent="0.25">
      <c r="A277" s="1" t="s">
        <v>2092</v>
      </c>
      <c r="B277" s="1">
        <v>0</v>
      </c>
      <c r="C277" s="6" t="s">
        <v>2093</v>
      </c>
      <c r="D277" s="4" t="s">
        <v>300</v>
      </c>
      <c r="E277" s="1" t="s">
        <v>2092</v>
      </c>
      <c r="F277" s="3" t="s">
        <v>2094</v>
      </c>
      <c r="G277" s="6" t="s">
        <v>2093</v>
      </c>
      <c r="H277" s="4" t="s">
        <v>2095</v>
      </c>
      <c r="I277" t="s">
        <v>1407</v>
      </c>
      <c r="J277" s="4" t="s">
        <v>1390</v>
      </c>
    </row>
    <row r="278" spans="1:10" hidden="1" x14ac:dyDescent="0.25">
      <c r="A278" s="1" t="s">
        <v>2096</v>
      </c>
      <c r="B278" s="1">
        <v>0</v>
      </c>
      <c r="C278" s="6" t="s">
        <v>2097</v>
      </c>
      <c r="D278" s="4" t="s">
        <v>375</v>
      </c>
      <c r="E278" s="1" t="s">
        <v>2096</v>
      </c>
      <c r="F278" s="3" t="s">
        <v>2098</v>
      </c>
      <c r="G278" s="6" t="s">
        <v>2097</v>
      </c>
      <c r="H278" s="4" t="s">
        <v>2099</v>
      </c>
      <c r="I278" t="s">
        <v>1407</v>
      </c>
      <c r="J278" s="4" t="s">
        <v>1390</v>
      </c>
    </row>
    <row r="279" spans="1:10" ht="30" hidden="1" x14ac:dyDescent="0.25">
      <c r="A279" s="1" t="s">
        <v>2100</v>
      </c>
      <c r="B279" s="1">
        <v>0</v>
      </c>
      <c r="C279" s="6" t="s">
        <v>2101</v>
      </c>
      <c r="D279" s="4" t="s">
        <v>1572</v>
      </c>
      <c r="E279" s="1" t="s">
        <v>2100</v>
      </c>
      <c r="F279" s="3" t="s">
        <v>2102</v>
      </c>
      <c r="G279" s="6" t="s">
        <v>2101</v>
      </c>
      <c r="H279" s="4" t="s">
        <v>2103</v>
      </c>
      <c r="I279" t="s">
        <v>1407</v>
      </c>
      <c r="J279" s="4" t="s">
        <v>1390</v>
      </c>
    </row>
    <row r="280" spans="1:10" hidden="1" x14ac:dyDescent="0.25">
      <c r="A280" s="1" t="s">
        <v>1998</v>
      </c>
      <c r="B280" s="1">
        <v>0</v>
      </c>
      <c r="C280" s="6" t="s">
        <v>2104</v>
      </c>
      <c r="D280" s="4" t="s">
        <v>1493</v>
      </c>
      <c r="E280" s="1" t="s">
        <v>1998</v>
      </c>
      <c r="F280" s="3" t="s">
        <v>2105</v>
      </c>
      <c r="G280" s="6" t="s">
        <v>2104</v>
      </c>
      <c r="H280" s="4" t="s">
        <v>1405</v>
      </c>
      <c r="I280" t="s">
        <v>1407</v>
      </c>
      <c r="J280" s="4" t="s">
        <v>1390</v>
      </c>
    </row>
    <row r="281" spans="1:10" ht="30" hidden="1" x14ac:dyDescent="0.25">
      <c r="A281" s="1" t="s">
        <v>2106</v>
      </c>
      <c r="B281" s="1">
        <v>0</v>
      </c>
      <c r="C281" s="6" t="s">
        <v>2107</v>
      </c>
      <c r="D281" s="4" t="s">
        <v>1388</v>
      </c>
      <c r="E281" s="1" t="s">
        <v>2106</v>
      </c>
      <c r="F281" s="3" t="s">
        <v>2108</v>
      </c>
      <c r="G281" s="6" t="s">
        <v>2107</v>
      </c>
      <c r="H281" s="4" t="s">
        <v>1405</v>
      </c>
      <c r="I281" t="s">
        <v>1407</v>
      </c>
      <c r="J281" s="4" t="s">
        <v>1390</v>
      </c>
    </row>
    <row r="282" spans="1:10" hidden="1" x14ac:dyDescent="0.25">
      <c r="A282" s="1" t="s">
        <v>2109</v>
      </c>
      <c r="B282" s="1">
        <v>0</v>
      </c>
      <c r="C282" s="6" t="s">
        <v>2110</v>
      </c>
      <c r="D282" s="4" t="s">
        <v>206</v>
      </c>
      <c r="E282" s="1" t="s">
        <v>2109</v>
      </c>
      <c r="F282" s="3" t="s">
        <v>2111</v>
      </c>
      <c r="G282" s="6" t="s">
        <v>2110</v>
      </c>
      <c r="H282" s="4" t="s">
        <v>2112</v>
      </c>
      <c r="I282" t="s">
        <v>1407</v>
      </c>
      <c r="J282" s="4" t="s">
        <v>1390</v>
      </c>
    </row>
    <row r="283" spans="1:10" ht="30" hidden="1" x14ac:dyDescent="0.25">
      <c r="A283" s="1" t="s">
        <v>2113</v>
      </c>
      <c r="B283" s="1">
        <v>0</v>
      </c>
      <c r="C283" s="6" t="s">
        <v>2110</v>
      </c>
      <c r="D283" s="4" t="s">
        <v>2114</v>
      </c>
      <c r="E283" s="1" t="s">
        <v>2113</v>
      </c>
      <c r="F283" s="3" t="s">
        <v>2115</v>
      </c>
      <c r="G283" s="6" t="s">
        <v>2110</v>
      </c>
      <c r="H283" s="4" t="s">
        <v>1405</v>
      </c>
      <c r="I283" t="s">
        <v>1407</v>
      </c>
      <c r="J283" s="4" t="s">
        <v>1390</v>
      </c>
    </row>
    <row r="284" spans="1:10" hidden="1" x14ac:dyDescent="0.25">
      <c r="A284" s="1" t="s">
        <v>2116</v>
      </c>
      <c r="B284" s="1">
        <v>0</v>
      </c>
      <c r="C284" s="6" t="s">
        <v>2117</v>
      </c>
      <c r="D284" s="4" t="s">
        <v>22</v>
      </c>
      <c r="E284" s="1" t="s">
        <v>2116</v>
      </c>
      <c r="F284" s="3" t="s">
        <v>2118</v>
      </c>
      <c r="G284" s="6" t="s">
        <v>2117</v>
      </c>
      <c r="H284" s="4" t="s">
        <v>1405</v>
      </c>
      <c r="I284" t="s">
        <v>1407</v>
      </c>
      <c r="J284" s="4" t="s">
        <v>1390</v>
      </c>
    </row>
    <row r="285" spans="1:10" ht="30" hidden="1" x14ac:dyDescent="0.25">
      <c r="A285" s="1" t="s">
        <v>2063</v>
      </c>
      <c r="B285" s="1">
        <v>0</v>
      </c>
      <c r="C285" s="6" t="s">
        <v>2119</v>
      </c>
      <c r="D285" s="4" t="s">
        <v>1493</v>
      </c>
      <c r="E285" s="1" t="s">
        <v>2063</v>
      </c>
      <c r="F285" s="3" t="s">
        <v>2062</v>
      </c>
      <c r="G285" s="6" t="s">
        <v>2119</v>
      </c>
      <c r="H285" s="4" t="s">
        <v>1405</v>
      </c>
      <c r="I285" t="s">
        <v>1407</v>
      </c>
      <c r="J285" s="4" t="s">
        <v>1390</v>
      </c>
    </row>
    <row r="286" spans="1:10" hidden="1" x14ac:dyDescent="0.25">
      <c r="A286" s="1" t="s">
        <v>2120</v>
      </c>
      <c r="B286" s="1">
        <v>0</v>
      </c>
      <c r="C286" s="6" t="s">
        <v>2119</v>
      </c>
      <c r="D286" s="4" t="s">
        <v>214</v>
      </c>
      <c r="E286" s="1" t="s">
        <v>2120</v>
      </c>
      <c r="F286" s="3" t="s">
        <v>2121</v>
      </c>
      <c r="G286" s="6" t="s">
        <v>2119</v>
      </c>
      <c r="H286" s="4" t="s">
        <v>1405</v>
      </c>
      <c r="I286" t="s">
        <v>1407</v>
      </c>
      <c r="J286" s="4" t="s">
        <v>1390</v>
      </c>
    </row>
    <row r="287" spans="1:10" ht="30" hidden="1" x14ac:dyDescent="0.25">
      <c r="A287" s="1" t="s">
        <v>1917</v>
      </c>
      <c r="B287" s="1">
        <v>0</v>
      </c>
      <c r="C287" s="6" t="s">
        <v>2122</v>
      </c>
      <c r="D287" s="4" t="s">
        <v>1409</v>
      </c>
      <c r="E287" s="1" t="s">
        <v>1917</v>
      </c>
      <c r="F287" s="3" t="s">
        <v>2123</v>
      </c>
      <c r="G287" s="6" t="s">
        <v>2122</v>
      </c>
      <c r="H287" s="4" t="s">
        <v>2124</v>
      </c>
      <c r="I287" t="s">
        <v>1407</v>
      </c>
      <c r="J287" s="4" t="s">
        <v>1390</v>
      </c>
    </row>
    <row r="288" spans="1:10" hidden="1" x14ac:dyDescent="0.25">
      <c r="A288" s="1" t="s">
        <v>2125</v>
      </c>
      <c r="B288" s="1">
        <v>0</v>
      </c>
      <c r="C288" s="6" t="s">
        <v>2126</v>
      </c>
      <c r="D288" s="4" t="s">
        <v>300</v>
      </c>
      <c r="E288" s="1" t="s">
        <v>2125</v>
      </c>
      <c r="F288" s="3" t="s">
        <v>2127</v>
      </c>
      <c r="G288" s="6" t="s">
        <v>2126</v>
      </c>
      <c r="H288" s="4" t="s">
        <v>1405</v>
      </c>
      <c r="I288" t="s">
        <v>1407</v>
      </c>
      <c r="J288" s="4" t="s">
        <v>1390</v>
      </c>
    </row>
    <row r="289" spans="1:10" ht="30" hidden="1" x14ac:dyDescent="0.25">
      <c r="A289" s="1" t="s">
        <v>2128</v>
      </c>
      <c r="B289" s="1">
        <v>0</v>
      </c>
      <c r="C289" s="6" t="s">
        <v>2129</v>
      </c>
      <c r="D289" s="4" t="s">
        <v>2130</v>
      </c>
      <c r="E289" s="1" t="s">
        <v>2128</v>
      </c>
      <c r="F289" s="3" t="s">
        <v>2131</v>
      </c>
      <c r="G289" s="6" t="s">
        <v>2129</v>
      </c>
      <c r="H289" s="4" t="s">
        <v>1405</v>
      </c>
      <c r="I289" t="s">
        <v>1407</v>
      </c>
      <c r="J289" s="4" t="s">
        <v>1390</v>
      </c>
    </row>
    <row r="290" spans="1:10" ht="30" hidden="1" x14ac:dyDescent="0.25">
      <c r="A290" s="1" t="s">
        <v>2132</v>
      </c>
      <c r="B290" s="1">
        <v>0</v>
      </c>
      <c r="C290" s="6" t="s">
        <v>2133</v>
      </c>
      <c r="D290" s="4" t="s">
        <v>57</v>
      </c>
      <c r="E290" s="1" t="s">
        <v>2132</v>
      </c>
      <c r="F290" s="3" t="s">
        <v>2134</v>
      </c>
      <c r="G290" s="6" t="s">
        <v>2133</v>
      </c>
      <c r="H290" s="4" t="s">
        <v>1405</v>
      </c>
      <c r="I290" t="s">
        <v>1407</v>
      </c>
      <c r="J290" s="4" t="s">
        <v>28</v>
      </c>
    </row>
    <row r="291" spans="1:10" hidden="1" x14ac:dyDescent="0.25">
      <c r="A291" s="1" t="s">
        <v>2135</v>
      </c>
      <c r="B291" s="1">
        <v>0</v>
      </c>
      <c r="C291" s="6" t="s">
        <v>2136</v>
      </c>
      <c r="D291" s="4" t="s">
        <v>1902</v>
      </c>
      <c r="E291" s="1" t="s">
        <v>2135</v>
      </c>
      <c r="F291" s="3" t="s">
        <v>2137</v>
      </c>
      <c r="G291" s="6" t="s">
        <v>2136</v>
      </c>
      <c r="H291" s="4" t="s">
        <v>1405</v>
      </c>
      <c r="I291" t="s">
        <v>1407</v>
      </c>
      <c r="J291" s="4" t="s">
        <v>1390</v>
      </c>
    </row>
    <row r="292" spans="1:10" hidden="1" x14ac:dyDescent="0.25">
      <c r="A292" s="1" t="s">
        <v>2001</v>
      </c>
      <c r="B292" s="1">
        <v>0</v>
      </c>
      <c r="C292" s="6" t="s">
        <v>2136</v>
      </c>
      <c r="D292" s="4" t="s">
        <v>1493</v>
      </c>
      <c r="E292" s="1" t="s">
        <v>2001</v>
      </c>
      <c r="F292" s="3" t="s">
        <v>1991</v>
      </c>
      <c r="G292" s="6" t="s">
        <v>2136</v>
      </c>
      <c r="H292" s="4" t="s">
        <v>2138</v>
      </c>
      <c r="I292" t="s">
        <v>1407</v>
      </c>
      <c r="J292" s="4" t="s">
        <v>1390</v>
      </c>
    </row>
    <row r="293" spans="1:10" hidden="1" x14ac:dyDescent="0.25">
      <c r="A293" s="1" t="s">
        <v>2139</v>
      </c>
      <c r="B293" s="1">
        <v>0</v>
      </c>
      <c r="C293" s="6" t="s">
        <v>2140</v>
      </c>
      <c r="D293" s="4" t="s">
        <v>1517</v>
      </c>
      <c r="E293" s="1" t="s">
        <v>2139</v>
      </c>
      <c r="F293" s="3" t="s">
        <v>2141</v>
      </c>
      <c r="G293" s="6" t="s">
        <v>2140</v>
      </c>
      <c r="H293" s="4" t="s">
        <v>1405</v>
      </c>
      <c r="I293" t="s">
        <v>1407</v>
      </c>
      <c r="J293" s="4" t="s">
        <v>1390</v>
      </c>
    </row>
    <row r="294" spans="1:10" hidden="1" x14ac:dyDescent="0.25">
      <c r="A294" s="1" t="s">
        <v>2142</v>
      </c>
      <c r="B294" s="1">
        <v>0</v>
      </c>
      <c r="C294" s="6" t="s">
        <v>2143</v>
      </c>
      <c r="D294" s="4" t="s">
        <v>11</v>
      </c>
      <c r="E294" s="1" t="s">
        <v>2142</v>
      </c>
      <c r="F294" s="3" t="s">
        <v>2144</v>
      </c>
      <c r="G294" s="6" t="s">
        <v>2143</v>
      </c>
      <c r="H294" s="4" t="s">
        <v>1405</v>
      </c>
      <c r="I294" t="s">
        <v>1407</v>
      </c>
      <c r="J294" s="4" t="s">
        <v>1390</v>
      </c>
    </row>
    <row r="295" spans="1:10" ht="30" hidden="1" x14ac:dyDescent="0.25">
      <c r="A295" s="1" t="s">
        <v>2145</v>
      </c>
      <c r="B295" s="1">
        <v>0</v>
      </c>
      <c r="C295" s="6" t="s">
        <v>2146</v>
      </c>
      <c r="D295" s="4" t="s">
        <v>1409</v>
      </c>
      <c r="E295" s="1" t="s">
        <v>2145</v>
      </c>
      <c r="F295" s="3" t="s">
        <v>2147</v>
      </c>
      <c r="G295" s="6" t="s">
        <v>2146</v>
      </c>
      <c r="H295" s="4" t="s">
        <v>1405</v>
      </c>
      <c r="I295" t="s">
        <v>1407</v>
      </c>
      <c r="J295" s="4" t="s">
        <v>1390</v>
      </c>
    </row>
    <row r="296" spans="1:10" hidden="1" x14ac:dyDescent="0.25">
      <c r="A296" s="1" t="s">
        <v>2148</v>
      </c>
      <c r="B296" s="1">
        <v>0</v>
      </c>
      <c r="C296" s="6" t="s">
        <v>2149</v>
      </c>
      <c r="D296" s="4" t="s">
        <v>22</v>
      </c>
      <c r="E296" s="1" t="s">
        <v>2148</v>
      </c>
      <c r="F296" s="3" t="s">
        <v>2150</v>
      </c>
      <c r="G296" s="6" t="s">
        <v>2149</v>
      </c>
      <c r="H296" s="4" t="s">
        <v>1405</v>
      </c>
      <c r="I296" t="s">
        <v>1407</v>
      </c>
      <c r="J296" s="4" t="s">
        <v>1390</v>
      </c>
    </row>
    <row r="297" spans="1:10" hidden="1" x14ac:dyDescent="0.25">
      <c r="A297" s="1" t="s">
        <v>2151</v>
      </c>
      <c r="B297" s="1">
        <v>0</v>
      </c>
      <c r="C297" s="6" t="s">
        <v>2149</v>
      </c>
      <c r="D297" s="4" t="s">
        <v>22</v>
      </c>
      <c r="E297" s="1" t="s">
        <v>2151</v>
      </c>
      <c r="F297" s="3" t="s">
        <v>2152</v>
      </c>
      <c r="G297" s="6" t="s">
        <v>2149</v>
      </c>
      <c r="H297" s="4" t="s">
        <v>1405</v>
      </c>
      <c r="I297" t="s">
        <v>1407</v>
      </c>
      <c r="J297" s="4" t="s">
        <v>1390</v>
      </c>
    </row>
    <row r="298" spans="1:10" hidden="1" x14ac:dyDescent="0.25">
      <c r="A298" s="1" t="s">
        <v>2138</v>
      </c>
      <c r="B298" s="1">
        <v>0</v>
      </c>
      <c r="C298" s="6" t="s">
        <v>2153</v>
      </c>
      <c r="D298" s="4" t="s">
        <v>1493</v>
      </c>
      <c r="E298" s="1" t="s">
        <v>2138</v>
      </c>
      <c r="F298" s="3" t="s">
        <v>2154</v>
      </c>
      <c r="G298" s="6" t="s">
        <v>2153</v>
      </c>
      <c r="H298" s="4" t="s">
        <v>2155</v>
      </c>
      <c r="I298" t="s">
        <v>1407</v>
      </c>
      <c r="J298" s="4" t="s">
        <v>1390</v>
      </c>
    </row>
    <row r="299" spans="1:10" hidden="1" x14ac:dyDescent="0.25">
      <c r="A299" s="1" t="s">
        <v>2155</v>
      </c>
      <c r="B299" s="1">
        <v>0</v>
      </c>
      <c r="C299" s="6" t="s">
        <v>2156</v>
      </c>
      <c r="D299" s="4" t="s">
        <v>1493</v>
      </c>
      <c r="E299" s="1" t="s">
        <v>2155</v>
      </c>
      <c r="F299" s="3" t="s">
        <v>2154</v>
      </c>
      <c r="G299" s="6" t="s">
        <v>2156</v>
      </c>
      <c r="H299" s="4" t="s">
        <v>1405</v>
      </c>
      <c r="I299" t="s">
        <v>1407</v>
      </c>
      <c r="J299" s="4" t="s">
        <v>1390</v>
      </c>
    </row>
    <row r="300" spans="1:10" hidden="1" x14ac:dyDescent="0.25">
      <c r="A300" s="1" t="s">
        <v>2157</v>
      </c>
      <c r="B300" s="1">
        <v>0</v>
      </c>
      <c r="C300" s="6" t="s">
        <v>2156</v>
      </c>
      <c r="D300" s="4" t="s">
        <v>1966</v>
      </c>
      <c r="E300" s="1" t="s">
        <v>2157</v>
      </c>
      <c r="F300" s="3" t="s">
        <v>2158</v>
      </c>
      <c r="G300" s="6" t="s">
        <v>2156</v>
      </c>
      <c r="H300" s="4" t="s">
        <v>1405</v>
      </c>
      <c r="I300" t="s">
        <v>1407</v>
      </c>
      <c r="J300" s="4" t="s">
        <v>1390</v>
      </c>
    </row>
    <row r="301" spans="1:10" hidden="1" x14ac:dyDescent="0.25">
      <c r="A301" s="1" t="s">
        <v>2159</v>
      </c>
      <c r="B301" s="1">
        <v>0</v>
      </c>
      <c r="C301" s="6" t="s">
        <v>2156</v>
      </c>
      <c r="D301" s="4" t="s">
        <v>1966</v>
      </c>
      <c r="E301" s="1" t="s">
        <v>2159</v>
      </c>
      <c r="F301" s="3" t="s">
        <v>2160</v>
      </c>
      <c r="G301" s="6" t="s">
        <v>2156</v>
      </c>
      <c r="H301" s="4" t="s">
        <v>1405</v>
      </c>
      <c r="I301" t="s">
        <v>1407</v>
      </c>
      <c r="J301" s="4" t="s">
        <v>1390</v>
      </c>
    </row>
    <row r="302" spans="1:10" ht="30" hidden="1" x14ac:dyDescent="0.25">
      <c r="A302" s="1" t="s">
        <v>2161</v>
      </c>
      <c r="B302" s="1">
        <v>0</v>
      </c>
      <c r="C302" s="6" t="s">
        <v>2162</v>
      </c>
      <c r="D302" s="4" t="s">
        <v>1427</v>
      </c>
      <c r="E302" s="1" t="s">
        <v>2161</v>
      </c>
      <c r="F302" s="3" t="s">
        <v>2163</v>
      </c>
      <c r="G302" s="6" t="s">
        <v>2162</v>
      </c>
      <c r="H302" s="4" t="s">
        <v>1405</v>
      </c>
      <c r="I302" t="s">
        <v>1407</v>
      </c>
      <c r="J302" s="4" t="s">
        <v>1390</v>
      </c>
    </row>
    <row r="303" spans="1:10" hidden="1" x14ac:dyDescent="0.25">
      <c r="A303" s="1" t="s">
        <v>2164</v>
      </c>
      <c r="B303" s="1">
        <v>0</v>
      </c>
      <c r="C303" s="6" t="s">
        <v>2165</v>
      </c>
      <c r="D303" s="4" t="s">
        <v>375</v>
      </c>
      <c r="E303" s="1" t="s">
        <v>2164</v>
      </c>
      <c r="F303" s="3" t="s">
        <v>2166</v>
      </c>
      <c r="G303" s="6" t="s">
        <v>2165</v>
      </c>
      <c r="H303" s="4" t="s">
        <v>2167</v>
      </c>
      <c r="I303" t="s">
        <v>1407</v>
      </c>
      <c r="J303" s="4" t="s">
        <v>1390</v>
      </c>
    </row>
    <row r="304" spans="1:10" ht="30" hidden="1" x14ac:dyDescent="0.25">
      <c r="A304" s="1" t="s">
        <v>2168</v>
      </c>
      <c r="B304" s="1">
        <v>0</v>
      </c>
      <c r="C304" s="6" t="s">
        <v>2169</v>
      </c>
      <c r="D304" s="4" t="s">
        <v>1427</v>
      </c>
      <c r="E304" s="1" t="s">
        <v>2168</v>
      </c>
      <c r="F304" s="3" t="s">
        <v>2170</v>
      </c>
      <c r="G304" s="6" t="s">
        <v>2169</v>
      </c>
      <c r="H304" s="4" t="s">
        <v>2171</v>
      </c>
      <c r="I304" t="s">
        <v>1407</v>
      </c>
      <c r="J304" s="4" t="s">
        <v>1390</v>
      </c>
    </row>
    <row r="305" spans="1:10" hidden="1" x14ac:dyDescent="0.25">
      <c r="A305" s="1" t="s">
        <v>2172</v>
      </c>
      <c r="B305" s="1">
        <v>0</v>
      </c>
      <c r="C305" s="6" t="s">
        <v>2173</v>
      </c>
      <c r="D305" s="4" t="s">
        <v>1493</v>
      </c>
      <c r="E305" s="1" t="s">
        <v>2172</v>
      </c>
      <c r="F305" s="3" t="s">
        <v>2174</v>
      </c>
      <c r="G305" s="6" t="s">
        <v>2173</v>
      </c>
      <c r="H305" s="4" t="s">
        <v>1405</v>
      </c>
      <c r="I305" t="s">
        <v>1407</v>
      </c>
      <c r="J305" s="4" t="s">
        <v>1390</v>
      </c>
    </row>
    <row r="306" spans="1:10" ht="30" hidden="1" x14ac:dyDescent="0.25">
      <c r="A306" s="1" t="s">
        <v>2175</v>
      </c>
      <c r="B306" s="1">
        <v>0</v>
      </c>
      <c r="C306" s="6" t="s">
        <v>2173</v>
      </c>
      <c r="D306" s="4" t="s">
        <v>11</v>
      </c>
      <c r="E306" s="1" t="s">
        <v>2175</v>
      </c>
      <c r="F306" s="3" t="s">
        <v>2176</v>
      </c>
      <c r="G306" s="6" t="s">
        <v>2173</v>
      </c>
      <c r="H306" s="4" t="s">
        <v>1405</v>
      </c>
      <c r="I306" t="s">
        <v>1407</v>
      </c>
      <c r="J306" s="4" t="s">
        <v>1390</v>
      </c>
    </row>
    <row r="307" spans="1:10" ht="30" hidden="1" x14ac:dyDescent="0.25">
      <c r="A307" s="1" t="s">
        <v>2177</v>
      </c>
      <c r="B307" s="1">
        <v>0</v>
      </c>
      <c r="C307" s="6" t="s">
        <v>2178</v>
      </c>
      <c r="D307" s="4" t="s">
        <v>206</v>
      </c>
      <c r="E307" s="1" t="s">
        <v>2177</v>
      </c>
      <c r="F307" s="3" t="s">
        <v>2179</v>
      </c>
      <c r="G307" s="6" t="s">
        <v>2178</v>
      </c>
      <c r="H307" s="4" t="s">
        <v>2180</v>
      </c>
      <c r="I307" t="s">
        <v>1407</v>
      </c>
      <c r="J307" s="4" t="s">
        <v>1390</v>
      </c>
    </row>
    <row r="308" spans="1:10" ht="30" hidden="1" x14ac:dyDescent="0.25">
      <c r="A308" s="1" t="s">
        <v>2181</v>
      </c>
      <c r="B308" s="1">
        <v>0</v>
      </c>
      <c r="C308" s="6" t="s">
        <v>2182</v>
      </c>
      <c r="D308" s="4" t="s">
        <v>2183</v>
      </c>
      <c r="E308" s="1" t="s">
        <v>2181</v>
      </c>
      <c r="F308" s="3" t="s">
        <v>2184</v>
      </c>
      <c r="G308" s="6" t="s">
        <v>2182</v>
      </c>
      <c r="H308" s="4" t="s">
        <v>1405</v>
      </c>
      <c r="I308" t="s">
        <v>1407</v>
      </c>
      <c r="J308" s="4" t="s">
        <v>1390</v>
      </c>
    </row>
    <row r="309" spans="1:10" ht="30" hidden="1" x14ac:dyDescent="0.25">
      <c r="A309" s="1" t="s">
        <v>2185</v>
      </c>
      <c r="B309" s="1">
        <v>0</v>
      </c>
      <c r="C309" s="6" t="s">
        <v>2186</v>
      </c>
      <c r="D309" s="4" t="s">
        <v>2114</v>
      </c>
      <c r="E309" s="1" t="s">
        <v>2185</v>
      </c>
      <c r="F309" s="3" t="s">
        <v>2187</v>
      </c>
      <c r="G309" s="6" t="s">
        <v>2186</v>
      </c>
      <c r="H309" s="4" t="s">
        <v>1405</v>
      </c>
      <c r="I309" t="s">
        <v>1407</v>
      </c>
      <c r="J309" s="4" t="s">
        <v>1390</v>
      </c>
    </row>
    <row r="310" spans="1:10" ht="30" hidden="1" x14ac:dyDescent="0.25">
      <c r="A310" s="1" t="s">
        <v>2188</v>
      </c>
      <c r="B310" s="1">
        <v>0</v>
      </c>
      <c r="C310" s="6" t="s">
        <v>2189</v>
      </c>
      <c r="D310" s="4" t="s">
        <v>1476</v>
      </c>
      <c r="E310" s="1" t="s">
        <v>2188</v>
      </c>
      <c r="F310" s="3" t="s">
        <v>2190</v>
      </c>
      <c r="G310" s="6" t="s">
        <v>2189</v>
      </c>
      <c r="H310" s="4" t="s">
        <v>1405</v>
      </c>
      <c r="I310" t="s">
        <v>1407</v>
      </c>
      <c r="J310" s="4" t="s">
        <v>1390</v>
      </c>
    </row>
    <row r="311" spans="1:10" hidden="1" x14ac:dyDescent="0.25">
      <c r="A311" s="1" t="s">
        <v>2191</v>
      </c>
      <c r="B311" s="1">
        <v>0</v>
      </c>
      <c r="C311" s="6" t="s">
        <v>2189</v>
      </c>
      <c r="D311" s="4" t="s">
        <v>22</v>
      </c>
      <c r="E311" s="1" t="s">
        <v>2191</v>
      </c>
      <c r="F311" s="3" t="s">
        <v>2192</v>
      </c>
      <c r="G311" s="6" t="s">
        <v>2189</v>
      </c>
      <c r="H311" s="4" t="s">
        <v>1405</v>
      </c>
      <c r="I311" t="s">
        <v>1407</v>
      </c>
      <c r="J311" s="4" t="s">
        <v>1390</v>
      </c>
    </row>
    <row r="312" spans="1:10" hidden="1" x14ac:dyDescent="0.25">
      <c r="A312" s="1" t="s">
        <v>2193</v>
      </c>
      <c r="B312" s="1">
        <v>0</v>
      </c>
      <c r="C312" s="6" t="s">
        <v>2194</v>
      </c>
      <c r="D312" s="4" t="s">
        <v>300</v>
      </c>
      <c r="E312" s="1" t="s">
        <v>2193</v>
      </c>
      <c r="F312" s="3" t="s">
        <v>2195</v>
      </c>
      <c r="G312" s="6" t="s">
        <v>2194</v>
      </c>
      <c r="H312" s="4" t="s">
        <v>1405</v>
      </c>
      <c r="I312" t="s">
        <v>1407</v>
      </c>
      <c r="J312" s="4" t="s">
        <v>1390</v>
      </c>
    </row>
    <row r="313" spans="1:10" hidden="1" x14ac:dyDescent="0.25">
      <c r="A313" s="1" t="s">
        <v>2196</v>
      </c>
      <c r="B313" s="1">
        <v>0</v>
      </c>
      <c r="C313" s="6" t="s">
        <v>2197</v>
      </c>
      <c r="D313" s="4" t="s">
        <v>178</v>
      </c>
      <c r="E313" s="1" t="s">
        <v>2196</v>
      </c>
      <c r="F313" s="3" t="s">
        <v>2198</v>
      </c>
      <c r="G313" s="6" t="s">
        <v>2197</v>
      </c>
      <c r="H313" s="4" t="s">
        <v>2199</v>
      </c>
      <c r="I313" t="s">
        <v>1407</v>
      </c>
      <c r="J313" s="4" t="s">
        <v>1390</v>
      </c>
    </row>
    <row r="314" spans="1:10" ht="30" hidden="1" x14ac:dyDescent="0.25">
      <c r="A314" s="1" t="s">
        <v>2200</v>
      </c>
      <c r="B314" s="1">
        <v>0</v>
      </c>
      <c r="C314" s="6" t="s">
        <v>2201</v>
      </c>
      <c r="D314" s="4" t="s">
        <v>11</v>
      </c>
      <c r="E314" s="1" t="s">
        <v>2200</v>
      </c>
      <c r="F314" s="3" t="s">
        <v>2202</v>
      </c>
      <c r="G314" s="6" t="s">
        <v>2201</v>
      </c>
      <c r="H314" s="4" t="s">
        <v>1405</v>
      </c>
      <c r="I314" t="s">
        <v>1407</v>
      </c>
      <c r="J314" s="4" t="s">
        <v>1390</v>
      </c>
    </row>
    <row r="315" spans="1:10" ht="30" hidden="1" x14ac:dyDescent="0.25">
      <c r="A315" s="1" t="s">
        <v>2203</v>
      </c>
      <c r="B315" s="1">
        <v>0</v>
      </c>
      <c r="C315" s="6" t="s">
        <v>2204</v>
      </c>
      <c r="D315" s="4" t="s">
        <v>214</v>
      </c>
      <c r="E315" s="1" t="s">
        <v>2203</v>
      </c>
      <c r="F315" s="3" t="s">
        <v>2205</v>
      </c>
      <c r="G315" s="6" t="s">
        <v>2204</v>
      </c>
      <c r="H315" s="4" t="s">
        <v>1405</v>
      </c>
      <c r="I315" t="s">
        <v>1407</v>
      </c>
      <c r="J315" s="4" t="s">
        <v>1390</v>
      </c>
    </row>
    <row r="316" spans="1:10" hidden="1" x14ac:dyDescent="0.25">
      <c r="A316" s="1" t="s">
        <v>2206</v>
      </c>
      <c r="B316" s="1">
        <v>0</v>
      </c>
      <c r="C316" s="6" t="s">
        <v>2207</v>
      </c>
      <c r="D316" s="4" t="s">
        <v>22</v>
      </c>
      <c r="E316" s="1" t="s">
        <v>2206</v>
      </c>
      <c r="F316" s="3" t="s">
        <v>2208</v>
      </c>
      <c r="G316" s="6" t="s">
        <v>2207</v>
      </c>
      <c r="H316" s="4" t="s">
        <v>2209</v>
      </c>
      <c r="I316" t="s">
        <v>1407</v>
      </c>
      <c r="J316" s="4" t="s">
        <v>1390</v>
      </c>
    </row>
    <row r="317" spans="1:10" hidden="1" x14ac:dyDescent="0.25">
      <c r="A317" s="1" t="s">
        <v>2210</v>
      </c>
      <c r="B317" s="1">
        <v>0</v>
      </c>
      <c r="C317" s="6" t="s">
        <v>2211</v>
      </c>
      <c r="D317" s="4" t="s">
        <v>1409</v>
      </c>
      <c r="E317" s="1" t="s">
        <v>2210</v>
      </c>
      <c r="F317" s="3" t="s">
        <v>2212</v>
      </c>
      <c r="G317" s="6" t="s">
        <v>2211</v>
      </c>
      <c r="H317" s="4" t="s">
        <v>1405</v>
      </c>
      <c r="I317" t="s">
        <v>1407</v>
      </c>
      <c r="J317" s="4" t="s">
        <v>1390</v>
      </c>
    </row>
    <row r="318" spans="1:10" hidden="1" x14ac:dyDescent="0.25">
      <c r="A318" s="1" t="s">
        <v>2209</v>
      </c>
      <c r="B318" s="1">
        <v>0</v>
      </c>
      <c r="C318" s="6" t="s">
        <v>2211</v>
      </c>
      <c r="D318" s="4" t="s">
        <v>22</v>
      </c>
      <c r="E318" s="1" t="s">
        <v>2209</v>
      </c>
      <c r="F318" s="3" t="s">
        <v>2213</v>
      </c>
      <c r="G318" s="6" t="s">
        <v>2211</v>
      </c>
      <c r="H318" s="4" t="s">
        <v>1405</v>
      </c>
      <c r="I318" t="s">
        <v>1407</v>
      </c>
      <c r="J318" s="4" t="s">
        <v>1390</v>
      </c>
    </row>
    <row r="319" spans="1:10" ht="45" hidden="1" x14ac:dyDescent="0.25">
      <c r="A319" s="1" t="s">
        <v>2214</v>
      </c>
      <c r="B319" s="1">
        <v>0</v>
      </c>
      <c r="C319" s="6" t="s">
        <v>2215</v>
      </c>
      <c r="D319" s="4" t="s">
        <v>1482</v>
      </c>
      <c r="E319" s="1" t="s">
        <v>2214</v>
      </c>
      <c r="F319" s="3" t="s">
        <v>2216</v>
      </c>
      <c r="G319" s="6" t="s">
        <v>2215</v>
      </c>
      <c r="H319" s="4" t="s">
        <v>2217</v>
      </c>
      <c r="I319" t="s">
        <v>1407</v>
      </c>
      <c r="J319" s="4" t="s">
        <v>1390</v>
      </c>
    </row>
    <row r="320" spans="1:10" hidden="1" x14ac:dyDescent="0.25">
      <c r="A320" s="1" t="s">
        <v>2218</v>
      </c>
      <c r="B320" s="1">
        <v>0</v>
      </c>
      <c r="C320" s="6" t="s">
        <v>2219</v>
      </c>
      <c r="D320" s="4" t="s">
        <v>1409</v>
      </c>
      <c r="E320" s="1" t="s">
        <v>2218</v>
      </c>
      <c r="F320" s="3" t="s">
        <v>2220</v>
      </c>
      <c r="G320" s="6" t="s">
        <v>2219</v>
      </c>
      <c r="H320" s="4" t="s">
        <v>1405</v>
      </c>
      <c r="I320" t="s">
        <v>1407</v>
      </c>
      <c r="J320" s="4" t="s">
        <v>1390</v>
      </c>
    </row>
    <row r="321" spans="1:10" ht="30" hidden="1" x14ac:dyDescent="0.25">
      <c r="A321" s="1" t="s">
        <v>2221</v>
      </c>
      <c r="B321" s="1">
        <v>0</v>
      </c>
      <c r="C321" s="6" t="s">
        <v>2222</v>
      </c>
      <c r="D321" s="4" t="s">
        <v>2223</v>
      </c>
      <c r="E321" s="1" t="s">
        <v>2221</v>
      </c>
      <c r="F321" s="3" t="s">
        <v>2224</v>
      </c>
      <c r="G321" s="6" t="s">
        <v>2222</v>
      </c>
      <c r="H321" s="4" t="s">
        <v>2225</v>
      </c>
      <c r="I321" t="s">
        <v>1407</v>
      </c>
      <c r="J321" s="4" t="s">
        <v>1390</v>
      </c>
    </row>
    <row r="322" spans="1:10" ht="45" hidden="1" x14ac:dyDescent="0.25">
      <c r="A322" s="1" t="s">
        <v>2226</v>
      </c>
      <c r="B322" s="1">
        <v>0</v>
      </c>
      <c r="C322" s="6" t="s">
        <v>2222</v>
      </c>
      <c r="D322" s="4" t="s">
        <v>1409</v>
      </c>
      <c r="E322" s="1" t="s">
        <v>2226</v>
      </c>
      <c r="F322" s="3" t="s">
        <v>2227</v>
      </c>
      <c r="G322" s="6" t="s">
        <v>2222</v>
      </c>
      <c r="H322" s="4" t="s">
        <v>2228</v>
      </c>
      <c r="I322" t="s">
        <v>1407</v>
      </c>
      <c r="J322" s="4" t="s">
        <v>1390</v>
      </c>
    </row>
    <row r="323" spans="1:10" ht="30" hidden="1" x14ac:dyDescent="0.25">
      <c r="A323" s="1" t="s">
        <v>2225</v>
      </c>
      <c r="B323" s="1">
        <v>0</v>
      </c>
      <c r="C323" s="6" t="s">
        <v>2229</v>
      </c>
      <c r="D323" s="4" t="s">
        <v>2223</v>
      </c>
      <c r="E323" s="1" t="s">
        <v>2225</v>
      </c>
      <c r="F323" s="3" t="s">
        <v>2224</v>
      </c>
      <c r="G323" s="6" t="s">
        <v>2229</v>
      </c>
      <c r="H323" s="4" t="s">
        <v>1405</v>
      </c>
      <c r="I323" t="s">
        <v>1407</v>
      </c>
      <c r="J323" s="4" t="s">
        <v>1390</v>
      </c>
    </row>
    <row r="324" spans="1:10" ht="30" hidden="1" x14ac:dyDescent="0.25">
      <c r="A324" s="1" t="s">
        <v>2171</v>
      </c>
      <c r="B324" s="1">
        <v>0</v>
      </c>
      <c r="C324" s="6" t="s">
        <v>2230</v>
      </c>
      <c r="D324" s="4" t="s">
        <v>1427</v>
      </c>
      <c r="E324" s="1" t="s">
        <v>2171</v>
      </c>
      <c r="F324" s="3" t="s">
        <v>2231</v>
      </c>
      <c r="G324" s="6" t="s">
        <v>2230</v>
      </c>
      <c r="H324" s="4" t="s">
        <v>1405</v>
      </c>
      <c r="I324" t="s">
        <v>1407</v>
      </c>
      <c r="J324" s="4" t="s">
        <v>1390</v>
      </c>
    </row>
    <row r="325" spans="1:10" hidden="1" x14ac:dyDescent="0.25">
      <c r="A325" s="1" t="s">
        <v>2232</v>
      </c>
      <c r="B325" s="1">
        <v>0</v>
      </c>
      <c r="C325" s="6" t="s">
        <v>2233</v>
      </c>
      <c r="D325" s="4" t="s">
        <v>2234</v>
      </c>
      <c r="E325" s="1" t="s">
        <v>2232</v>
      </c>
      <c r="F325" s="3" t="s">
        <v>2235</v>
      </c>
      <c r="G325" s="6" t="s">
        <v>2233</v>
      </c>
      <c r="H325" s="4" t="s">
        <v>1405</v>
      </c>
      <c r="I325" t="s">
        <v>1407</v>
      </c>
      <c r="J325" s="4" t="s">
        <v>1390</v>
      </c>
    </row>
    <row r="326" spans="1:10" hidden="1" x14ac:dyDescent="0.25">
      <c r="A326" s="1" t="s">
        <v>2236</v>
      </c>
      <c r="B326" s="1">
        <v>0</v>
      </c>
      <c r="C326" s="6" t="s">
        <v>2233</v>
      </c>
      <c r="D326" s="4" t="s">
        <v>11</v>
      </c>
      <c r="E326" s="1" t="s">
        <v>2236</v>
      </c>
      <c r="F326" s="3" t="s">
        <v>2237</v>
      </c>
      <c r="G326" s="6" t="s">
        <v>2233</v>
      </c>
      <c r="H326" s="4" t="s">
        <v>1405</v>
      </c>
      <c r="I326" t="s">
        <v>1407</v>
      </c>
      <c r="J326" s="4" t="s">
        <v>1390</v>
      </c>
    </row>
    <row r="327" spans="1:10" hidden="1" x14ac:dyDescent="0.25">
      <c r="A327" s="1" t="s">
        <v>2238</v>
      </c>
      <c r="B327" s="1">
        <v>0</v>
      </c>
      <c r="C327" s="6" t="s">
        <v>2233</v>
      </c>
      <c r="D327" s="4" t="s">
        <v>2239</v>
      </c>
      <c r="E327" s="1" t="s">
        <v>2238</v>
      </c>
      <c r="F327" s="3" t="s">
        <v>2240</v>
      </c>
      <c r="G327" s="6" t="s">
        <v>2233</v>
      </c>
      <c r="H327" s="4" t="s">
        <v>1405</v>
      </c>
      <c r="I327" t="s">
        <v>1407</v>
      </c>
      <c r="J327" s="4" t="s">
        <v>1390</v>
      </c>
    </row>
    <row r="328" spans="1:10" hidden="1" x14ac:dyDescent="0.25">
      <c r="A328" s="1" t="s">
        <v>2241</v>
      </c>
      <c r="B328" s="1">
        <v>0</v>
      </c>
      <c r="C328" s="6" t="s">
        <v>2242</v>
      </c>
      <c r="D328" s="4" t="s">
        <v>1388</v>
      </c>
      <c r="E328" s="1" t="s">
        <v>2241</v>
      </c>
      <c r="F328" s="3" t="s">
        <v>2243</v>
      </c>
      <c r="G328" s="6" t="s">
        <v>2242</v>
      </c>
      <c r="H328" s="4" t="s">
        <v>2244</v>
      </c>
      <c r="I328" t="s">
        <v>1407</v>
      </c>
      <c r="J328" s="4" t="s">
        <v>1390</v>
      </c>
    </row>
    <row r="329" spans="1:10" ht="45" hidden="1" x14ac:dyDescent="0.25">
      <c r="A329" s="1" t="s">
        <v>2245</v>
      </c>
      <c r="B329" s="1">
        <v>0</v>
      </c>
      <c r="C329" s="6" t="s">
        <v>2246</v>
      </c>
      <c r="D329" s="4" t="s">
        <v>1735</v>
      </c>
      <c r="E329" s="1" t="s">
        <v>2245</v>
      </c>
      <c r="F329" s="3" t="s">
        <v>2247</v>
      </c>
      <c r="G329" s="6" t="s">
        <v>2246</v>
      </c>
      <c r="H329" s="4" t="s">
        <v>2248</v>
      </c>
      <c r="I329" t="s">
        <v>1407</v>
      </c>
      <c r="J329" s="4" t="s">
        <v>1390</v>
      </c>
    </row>
    <row r="330" spans="1:10" hidden="1" x14ac:dyDescent="0.25">
      <c r="A330" s="1" t="s">
        <v>2249</v>
      </c>
      <c r="B330" s="1">
        <v>0</v>
      </c>
      <c r="C330" s="6" t="s">
        <v>2250</v>
      </c>
      <c r="D330" s="4" t="s">
        <v>1493</v>
      </c>
      <c r="E330" s="1" t="s">
        <v>2249</v>
      </c>
      <c r="F330" s="3" t="s">
        <v>2251</v>
      </c>
      <c r="G330" s="6" t="s">
        <v>2250</v>
      </c>
      <c r="H330" s="4" t="s">
        <v>1405</v>
      </c>
      <c r="I330" t="s">
        <v>1407</v>
      </c>
      <c r="J330" s="4" t="s">
        <v>1390</v>
      </c>
    </row>
    <row r="331" spans="1:10" hidden="1" x14ac:dyDescent="0.25">
      <c r="A331" s="1" t="s">
        <v>2252</v>
      </c>
      <c r="B331" s="1">
        <v>0</v>
      </c>
      <c r="C331" s="6" t="s">
        <v>2250</v>
      </c>
      <c r="D331" s="4" t="s">
        <v>1493</v>
      </c>
      <c r="E331" s="1" t="s">
        <v>2252</v>
      </c>
      <c r="F331" s="3" t="s">
        <v>2253</v>
      </c>
      <c r="G331" s="6" t="s">
        <v>2250</v>
      </c>
      <c r="H331" s="4" t="s">
        <v>1405</v>
      </c>
      <c r="I331" t="s">
        <v>1407</v>
      </c>
      <c r="J331" s="4" t="s">
        <v>1390</v>
      </c>
    </row>
    <row r="332" spans="1:10" hidden="1" x14ac:dyDescent="0.25">
      <c r="A332" s="1" t="s">
        <v>1980</v>
      </c>
      <c r="B332" s="1">
        <v>0</v>
      </c>
      <c r="C332" s="6" t="s">
        <v>2254</v>
      </c>
      <c r="D332" s="4" t="s">
        <v>300</v>
      </c>
      <c r="E332" s="1" t="s">
        <v>1980</v>
      </c>
      <c r="F332" s="3" t="s">
        <v>2255</v>
      </c>
      <c r="G332" s="6" t="s">
        <v>2254</v>
      </c>
      <c r="H332" s="4" t="s">
        <v>1405</v>
      </c>
      <c r="I332" t="s">
        <v>1407</v>
      </c>
      <c r="J332" s="4" t="s">
        <v>1390</v>
      </c>
    </row>
    <row r="333" spans="1:10" hidden="1" x14ac:dyDescent="0.25">
      <c r="A333" s="1" t="s">
        <v>2256</v>
      </c>
      <c r="B333" s="1">
        <v>0</v>
      </c>
      <c r="C333" s="6" t="s">
        <v>2257</v>
      </c>
      <c r="D333" s="4" t="s">
        <v>300</v>
      </c>
      <c r="E333" s="1" t="s">
        <v>2256</v>
      </c>
      <c r="F333" s="3" t="s">
        <v>2258</v>
      </c>
      <c r="G333" s="6" t="s">
        <v>2257</v>
      </c>
      <c r="H333" s="4" t="s">
        <v>2259</v>
      </c>
      <c r="I333" t="s">
        <v>1407</v>
      </c>
      <c r="J333" s="4" t="s">
        <v>1390</v>
      </c>
    </row>
    <row r="334" spans="1:10" ht="75" hidden="1" x14ac:dyDescent="0.25">
      <c r="A334" s="1" t="s">
        <v>2260</v>
      </c>
      <c r="B334" s="1">
        <v>0</v>
      </c>
      <c r="C334" s="6" t="s">
        <v>2261</v>
      </c>
      <c r="D334" s="4" t="s">
        <v>1472</v>
      </c>
      <c r="E334" s="1" t="s">
        <v>2260</v>
      </c>
      <c r="F334" s="3" t="s">
        <v>2262</v>
      </c>
      <c r="G334" s="6" t="s">
        <v>2261</v>
      </c>
      <c r="H334" s="4" t="s">
        <v>2263</v>
      </c>
      <c r="I334" t="s">
        <v>1407</v>
      </c>
      <c r="J334" s="4" t="s">
        <v>1390</v>
      </c>
    </row>
    <row r="335" spans="1:10" ht="30" hidden="1" x14ac:dyDescent="0.25">
      <c r="A335" s="1" t="s">
        <v>2264</v>
      </c>
      <c r="B335" s="1">
        <v>0</v>
      </c>
      <c r="C335" s="6" t="s">
        <v>2261</v>
      </c>
      <c r="D335" s="4" t="s">
        <v>1427</v>
      </c>
      <c r="E335" s="1" t="s">
        <v>2264</v>
      </c>
      <c r="F335" s="3" t="s">
        <v>2265</v>
      </c>
      <c r="G335" s="6" t="s">
        <v>2261</v>
      </c>
      <c r="H335" s="4" t="s">
        <v>2266</v>
      </c>
      <c r="I335" t="s">
        <v>1407</v>
      </c>
      <c r="J335" s="4" t="s">
        <v>1390</v>
      </c>
    </row>
    <row r="336" spans="1:10" hidden="1" x14ac:dyDescent="0.25">
      <c r="A336" s="1" t="s">
        <v>2267</v>
      </c>
      <c r="B336" s="1">
        <v>0</v>
      </c>
      <c r="C336" s="6" t="s">
        <v>2268</v>
      </c>
      <c r="D336" s="4" t="s">
        <v>22</v>
      </c>
      <c r="E336" s="1" t="s">
        <v>2267</v>
      </c>
      <c r="F336" s="3" t="s">
        <v>2269</v>
      </c>
      <c r="G336" s="6" t="s">
        <v>2268</v>
      </c>
      <c r="H336" s="4" t="s">
        <v>1405</v>
      </c>
      <c r="I336" t="s">
        <v>1407</v>
      </c>
      <c r="J336" s="4" t="s">
        <v>1390</v>
      </c>
    </row>
    <row r="337" spans="1:10" ht="30" hidden="1" x14ac:dyDescent="0.25">
      <c r="A337" s="1" t="s">
        <v>2270</v>
      </c>
      <c r="B337" s="1">
        <v>0</v>
      </c>
      <c r="C337" s="6" t="s">
        <v>2271</v>
      </c>
      <c r="D337" s="4" t="s">
        <v>1735</v>
      </c>
      <c r="E337" s="1" t="s">
        <v>2270</v>
      </c>
      <c r="F337" s="3" t="s">
        <v>2272</v>
      </c>
      <c r="G337" s="6" t="s">
        <v>2271</v>
      </c>
      <c r="H337" s="4" t="s">
        <v>1405</v>
      </c>
      <c r="I337" t="s">
        <v>1407</v>
      </c>
      <c r="J337" s="4" t="s">
        <v>1390</v>
      </c>
    </row>
    <row r="338" spans="1:10" ht="30" hidden="1" x14ac:dyDescent="0.25">
      <c r="A338" s="1" t="s">
        <v>2273</v>
      </c>
      <c r="B338" s="1">
        <v>0</v>
      </c>
      <c r="C338" s="6" t="s">
        <v>2271</v>
      </c>
      <c r="D338" s="4" t="s">
        <v>2274</v>
      </c>
      <c r="E338" s="1" t="s">
        <v>2273</v>
      </c>
      <c r="F338" s="3" t="s">
        <v>2275</v>
      </c>
      <c r="G338" s="6" t="s">
        <v>2271</v>
      </c>
      <c r="H338" s="4" t="s">
        <v>2276</v>
      </c>
      <c r="I338" t="s">
        <v>1407</v>
      </c>
      <c r="J338" s="4" t="s">
        <v>1390</v>
      </c>
    </row>
    <row r="339" spans="1:10" hidden="1" x14ac:dyDescent="0.25">
      <c r="A339" s="1" t="s">
        <v>2277</v>
      </c>
      <c r="B339" s="1">
        <v>0</v>
      </c>
      <c r="C339" s="6" t="s">
        <v>2278</v>
      </c>
      <c r="D339" s="4" t="s">
        <v>1388</v>
      </c>
      <c r="E339" s="1" t="s">
        <v>2277</v>
      </c>
      <c r="F339" s="3" t="s">
        <v>2279</v>
      </c>
      <c r="G339" s="6" t="s">
        <v>2278</v>
      </c>
      <c r="H339" s="4" t="s">
        <v>1405</v>
      </c>
      <c r="I339" t="s">
        <v>1407</v>
      </c>
      <c r="J339" s="4" t="s">
        <v>1390</v>
      </c>
    </row>
    <row r="340" spans="1:10" ht="30" hidden="1" x14ac:dyDescent="0.25">
      <c r="A340" s="1" t="s">
        <v>2280</v>
      </c>
      <c r="B340" s="1">
        <v>0</v>
      </c>
      <c r="C340" s="6" t="s">
        <v>2278</v>
      </c>
      <c r="D340" s="4" t="s">
        <v>1540</v>
      </c>
      <c r="E340" s="1" t="s">
        <v>2280</v>
      </c>
      <c r="F340" s="3" t="s">
        <v>2281</v>
      </c>
      <c r="G340" s="6" t="s">
        <v>2278</v>
      </c>
      <c r="H340" s="4" t="s">
        <v>1405</v>
      </c>
      <c r="I340" t="s">
        <v>1407</v>
      </c>
      <c r="J340" s="4" t="s">
        <v>1390</v>
      </c>
    </row>
    <row r="341" spans="1:10" hidden="1" x14ac:dyDescent="0.25">
      <c r="A341" s="1" t="s">
        <v>2180</v>
      </c>
      <c r="B341" s="1">
        <v>0</v>
      </c>
      <c r="C341" s="6" t="s">
        <v>2282</v>
      </c>
      <c r="D341" s="4" t="s">
        <v>206</v>
      </c>
      <c r="E341" s="1" t="s">
        <v>2180</v>
      </c>
      <c r="F341" s="3" t="s">
        <v>2283</v>
      </c>
      <c r="G341" s="6" t="s">
        <v>2282</v>
      </c>
      <c r="H341" s="4" t="s">
        <v>1405</v>
      </c>
      <c r="I341" t="s">
        <v>1407</v>
      </c>
      <c r="J341" s="4" t="s">
        <v>1390</v>
      </c>
    </row>
    <row r="342" spans="1:10" hidden="1" x14ac:dyDescent="0.25">
      <c r="A342" s="1" t="s">
        <v>2284</v>
      </c>
      <c r="B342" s="1">
        <v>0</v>
      </c>
      <c r="C342" s="6" t="s">
        <v>2282</v>
      </c>
      <c r="D342" s="4" t="s">
        <v>2223</v>
      </c>
      <c r="E342" s="1" t="s">
        <v>2284</v>
      </c>
      <c r="F342" s="3" t="s">
        <v>2285</v>
      </c>
      <c r="G342" s="6" t="s">
        <v>2282</v>
      </c>
      <c r="H342" s="4" t="s">
        <v>1405</v>
      </c>
      <c r="I342" t="s">
        <v>1407</v>
      </c>
      <c r="J342" s="4" t="s">
        <v>1390</v>
      </c>
    </row>
    <row r="343" spans="1:10" hidden="1" x14ac:dyDescent="0.25">
      <c r="A343" s="1" t="s">
        <v>2286</v>
      </c>
      <c r="B343" s="1">
        <v>0</v>
      </c>
      <c r="C343" s="6" t="s">
        <v>2282</v>
      </c>
      <c r="D343" s="4" t="s">
        <v>1427</v>
      </c>
      <c r="E343" s="1" t="s">
        <v>2286</v>
      </c>
      <c r="F343" s="3" t="s">
        <v>2287</v>
      </c>
      <c r="G343" s="6" t="s">
        <v>2282</v>
      </c>
      <c r="H343" s="4" t="s">
        <v>1405</v>
      </c>
      <c r="I343" t="s">
        <v>1407</v>
      </c>
      <c r="J343" s="4" t="s">
        <v>1390</v>
      </c>
    </row>
    <row r="344" spans="1:10" ht="30" hidden="1" x14ac:dyDescent="0.25">
      <c r="A344" s="1" t="s">
        <v>2288</v>
      </c>
      <c r="B344" s="1">
        <v>0</v>
      </c>
      <c r="C344" s="6" t="s">
        <v>2289</v>
      </c>
      <c r="D344" s="4" t="s">
        <v>1409</v>
      </c>
      <c r="E344" s="1" t="s">
        <v>2288</v>
      </c>
      <c r="F344" s="3" t="s">
        <v>2290</v>
      </c>
      <c r="G344" s="6" t="s">
        <v>2289</v>
      </c>
      <c r="H344" s="4" t="s">
        <v>1405</v>
      </c>
      <c r="I344" t="s">
        <v>1407</v>
      </c>
      <c r="J344" s="4" t="s">
        <v>1390</v>
      </c>
    </row>
    <row r="345" spans="1:10" hidden="1" x14ac:dyDescent="0.25">
      <c r="A345" s="1" t="s">
        <v>2259</v>
      </c>
      <c r="B345" s="1">
        <v>0</v>
      </c>
      <c r="C345" s="6" t="s">
        <v>2291</v>
      </c>
      <c r="D345" s="4" t="s">
        <v>300</v>
      </c>
      <c r="E345" s="1" t="s">
        <v>2259</v>
      </c>
      <c r="F345" s="3" t="s">
        <v>2292</v>
      </c>
      <c r="G345" s="6" t="s">
        <v>2291</v>
      </c>
      <c r="H345" s="4" t="s">
        <v>1405</v>
      </c>
      <c r="I345" t="s">
        <v>1407</v>
      </c>
      <c r="J345" s="4" t="s">
        <v>1390</v>
      </c>
    </row>
    <row r="346" spans="1:10" ht="30" hidden="1" x14ac:dyDescent="0.25">
      <c r="A346" s="1" t="s">
        <v>2293</v>
      </c>
      <c r="B346" s="1">
        <v>0</v>
      </c>
      <c r="C346" s="6" t="s">
        <v>2294</v>
      </c>
      <c r="D346" s="4" t="s">
        <v>2114</v>
      </c>
      <c r="E346" s="1" t="s">
        <v>2293</v>
      </c>
      <c r="F346" s="3" t="s">
        <v>2295</v>
      </c>
      <c r="G346" s="6" t="s">
        <v>2294</v>
      </c>
      <c r="H346" s="4" t="s">
        <v>1405</v>
      </c>
      <c r="I346" t="s">
        <v>1407</v>
      </c>
      <c r="J346" s="4" t="s">
        <v>1390</v>
      </c>
    </row>
    <row r="347" spans="1:10" ht="30" hidden="1" x14ac:dyDescent="0.25">
      <c r="A347" s="1" t="s">
        <v>2296</v>
      </c>
      <c r="B347" s="1">
        <v>0</v>
      </c>
      <c r="C347" s="6" t="s">
        <v>2297</v>
      </c>
      <c r="D347" s="4" t="s">
        <v>11</v>
      </c>
      <c r="E347" s="1" t="s">
        <v>2296</v>
      </c>
      <c r="F347" s="3" t="s">
        <v>2298</v>
      </c>
      <c r="G347" s="6" t="s">
        <v>2297</v>
      </c>
      <c r="H347" s="4" t="s">
        <v>1405</v>
      </c>
      <c r="I347" t="s">
        <v>1407</v>
      </c>
      <c r="J347" s="4" t="s">
        <v>1390</v>
      </c>
    </row>
    <row r="348" spans="1:10" ht="45" hidden="1" x14ac:dyDescent="0.25">
      <c r="A348" s="1" t="s">
        <v>2299</v>
      </c>
      <c r="B348" s="1">
        <v>0</v>
      </c>
      <c r="C348" s="6" t="s">
        <v>2300</v>
      </c>
      <c r="D348" s="4" t="s">
        <v>1409</v>
      </c>
      <c r="E348" s="1" t="s">
        <v>2299</v>
      </c>
      <c r="F348" s="3" t="s">
        <v>1410</v>
      </c>
      <c r="G348" s="6" t="s">
        <v>2300</v>
      </c>
      <c r="H348" s="4" t="s">
        <v>1405</v>
      </c>
      <c r="I348" t="s">
        <v>1407</v>
      </c>
      <c r="J348" s="4" t="s">
        <v>1390</v>
      </c>
    </row>
    <row r="349" spans="1:10" ht="30" hidden="1" x14ac:dyDescent="0.25">
      <c r="A349" s="1" t="s">
        <v>2301</v>
      </c>
      <c r="B349" s="1">
        <v>0</v>
      </c>
      <c r="C349" s="6" t="s">
        <v>2302</v>
      </c>
      <c r="D349" s="4" t="s">
        <v>206</v>
      </c>
      <c r="E349" s="1" t="s">
        <v>2301</v>
      </c>
      <c r="F349" s="3" t="s">
        <v>2303</v>
      </c>
      <c r="G349" s="6" t="s">
        <v>2302</v>
      </c>
      <c r="H349" s="4" t="s">
        <v>1405</v>
      </c>
      <c r="I349" t="s">
        <v>1407</v>
      </c>
      <c r="J349" s="4" t="s">
        <v>1390</v>
      </c>
    </row>
    <row r="350" spans="1:10" ht="30" hidden="1" x14ac:dyDescent="0.25">
      <c r="A350" s="1" t="s">
        <v>2304</v>
      </c>
      <c r="B350" s="1">
        <v>0</v>
      </c>
      <c r="C350" s="6" t="s">
        <v>2305</v>
      </c>
      <c r="D350" s="4" t="s">
        <v>1409</v>
      </c>
      <c r="E350" s="1" t="s">
        <v>2304</v>
      </c>
      <c r="F350" s="3" t="s">
        <v>2306</v>
      </c>
      <c r="G350" s="6" t="s">
        <v>2305</v>
      </c>
      <c r="H350" s="4" t="s">
        <v>1405</v>
      </c>
      <c r="I350" t="s">
        <v>1407</v>
      </c>
      <c r="J350" s="4" t="s">
        <v>1390</v>
      </c>
    </row>
    <row r="351" spans="1:10" ht="30" hidden="1" x14ac:dyDescent="0.25">
      <c r="A351" s="1" t="s">
        <v>2307</v>
      </c>
      <c r="B351" s="1">
        <v>0</v>
      </c>
      <c r="C351" s="6" t="s">
        <v>2308</v>
      </c>
      <c r="D351" s="4" t="s">
        <v>375</v>
      </c>
      <c r="E351" s="1" t="s">
        <v>2307</v>
      </c>
      <c r="F351" s="3" t="s">
        <v>2309</v>
      </c>
      <c r="G351" s="6" t="s">
        <v>2308</v>
      </c>
      <c r="H351" s="4" t="s">
        <v>2310</v>
      </c>
      <c r="I351" t="s">
        <v>1407</v>
      </c>
      <c r="J351" s="4" t="s">
        <v>1390</v>
      </c>
    </row>
    <row r="352" spans="1:10" hidden="1" x14ac:dyDescent="0.25">
      <c r="A352" s="1" t="s">
        <v>2311</v>
      </c>
      <c r="B352" s="1">
        <v>0</v>
      </c>
      <c r="C352" s="6" t="s">
        <v>2312</v>
      </c>
      <c r="D352" s="4" t="s">
        <v>1427</v>
      </c>
      <c r="E352" s="1" t="s">
        <v>2311</v>
      </c>
      <c r="F352" s="3" t="s">
        <v>2313</v>
      </c>
      <c r="G352" s="6" t="s">
        <v>2312</v>
      </c>
      <c r="H352" s="4" t="s">
        <v>1405</v>
      </c>
      <c r="I352" t="s">
        <v>1407</v>
      </c>
      <c r="J352" s="4" t="s">
        <v>1390</v>
      </c>
    </row>
    <row r="353" spans="1:10" hidden="1" x14ac:dyDescent="0.25">
      <c r="A353" s="1" t="s">
        <v>2314</v>
      </c>
      <c r="B353" s="1">
        <v>0</v>
      </c>
      <c r="C353" s="6" t="s">
        <v>2315</v>
      </c>
      <c r="D353" s="4" t="s">
        <v>1966</v>
      </c>
      <c r="E353" s="1" t="s">
        <v>2314</v>
      </c>
      <c r="F353" s="3" t="s">
        <v>2316</v>
      </c>
      <c r="G353" s="6" t="s">
        <v>2315</v>
      </c>
      <c r="H353" s="4" t="s">
        <v>1405</v>
      </c>
      <c r="I353" t="s">
        <v>1407</v>
      </c>
      <c r="J353" s="4" t="s">
        <v>1390</v>
      </c>
    </row>
    <row r="354" spans="1:10" hidden="1" x14ac:dyDescent="0.25">
      <c r="A354" s="1" t="s">
        <v>2317</v>
      </c>
      <c r="B354" s="1">
        <v>0</v>
      </c>
      <c r="C354" s="6" t="s">
        <v>2318</v>
      </c>
      <c r="D354" s="4" t="s">
        <v>22</v>
      </c>
      <c r="E354" s="1" t="s">
        <v>2317</v>
      </c>
      <c r="F354" s="3" t="s">
        <v>2319</v>
      </c>
      <c r="G354" s="6" t="s">
        <v>2318</v>
      </c>
      <c r="H354" s="4" t="s">
        <v>1405</v>
      </c>
      <c r="I354" t="s">
        <v>1407</v>
      </c>
      <c r="J354" s="4" t="s">
        <v>1390</v>
      </c>
    </row>
    <row r="355" spans="1:10" ht="30" hidden="1" x14ac:dyDescent="0.25">
      <c r="A355" s="1" t="s">
        <v>2320</v>
      </c>
      <c r="B355" s="1">
        <v>0</v>
      </c>
      <c r="C355" s="6" t="s">
        <v>2321</v>
      </c>
      <c r="D355" s="4" t="s">
        <v>1540</v>
      </c>
      <c r="E355" s="1" t="s">
        <v>2320</v>
      </c>
      <c r="F355" s="3" t="s">
        <v>2322</v>
      </c>
      <c r="G355" s="6" t="s">
        <v>2321</v>
      </c>
      <c r="H355" s="4" t="s">
        <v>2323</v>
      </c>
      <c r="I355" t="s">
        <v>1407</v>
      </c>
      <c r="J355" s="4" t="s">
        <v>1390</v>
      </c>
    </row>
    <row r="356" spans="1:10" hidden="1" x14ac:dyDescent="0.25">
      <c r="A356" s="1" t="s">
        <v>2324</v>
      </c>
      <c r="B356" s="1">
        <v>0</v>
      </c>
      <c r="C356" s="6" t="s">
        <v>2321</v>
      </c>
      <c r="D356" s="4" t="s">
        <v>11</v>
      </c>
      <c r="E356" s="1" t="s">
        <v>2324</v>
      </c>
      <c r="F356" s="3" t="s">
        <v>2325</v>
      </c>
      <c r="G356" s="6" t="s">
        <v>2321</v>
      </c>
      <c r="H356" s="4" t="s">
        <v>2326</v>
      </c>
      <c r="I356" t="s">
        <v>1407</v>
      </c>
      <c r="J356" s="4" t="s">
        <v>1390</v>
      </c>
    </row>
    <row r="357" spans="1:10" hidden="1" x14ac:dyDescent="0.25">
      <c r="A357" s="1" t="s">
        <v>2326</v>
      </c>
      <c r="B357" s="1">
        <v>0</v>
      </c>
      <c r="C357" s="6" t="s">
        <v>2327</v>
      </c>
      <c r="D357" s="4" t="s">
        <v>11</v>
      </c>
      <c r="E357" s="1" t="s">
        <v>2326</v>
      </c>
      <c r="F357" s="3" t="s">
        <v>2325</v>
      </c>
      <c r="G357" s="6" t="s">
        <v>2327</v>
      </c>
      <c r="H357" s="4" t="s">
        <v>2328</v>
      </c>
      <c r="I357" t="s">
        <v>1407</v>
      </c>
      <c r="J357" s="4" t="s">
        <v>1390</v>
      </c>
    </row>
    <row r="358" spans="1:10" hidden="1" x14ac:dyDescent="0.25">
      <c r="A358" s="1" t="s">
        <v>2329</v>
      </c>
      <c r="B358" s="1">
        <v>0</v>
      </c>
      <c r="C358" s="6" t="s">
        <v>2330</v>
      </c>
      <c r="D358" s="4" t="s">
        <v>2331</v>
      </c>
      <c r="E358" s="1" t="s">
        <v>2329</v>
      </c>
      <c r="F358" s="3" t="s">
        <v>2332</v>
      </c>
      <c r="G358" s="6" t="s">
        <v>2330</v>
      </c>
      <c r="H358" s="4" t="s">
        <v>1405</v>
      </c>
      <c r="I358" t="s">
        <v>1407</v>
      </c>
      <c r="J358" s="4" t="s">
        <v>1390</v>
      </c>
    </row>
    <row r="359" spans="1:10" hidden="1" x14ac:dyDescent="0.25">
      <c r="A359" s="1" t="s">
        <v>2333</v>
      </c>
      <c r="B359" s="1">
        <v>0</v>
      </c>
      <c r="C359" s="6" t="s">
        <v>2334</v>
      </c>
      <c r="D359" s="4" t="s">
        <v>2239</v>
      </c>
      <c r="E359" s="1" t="s">
        <v>2333</v>
      </c>
      <c r="F359" s="3" t="s">
        <v>2335</v>
      </c>
      <c r="G359" s="6" t="s">
        <v>2334</v>
      </c>
      <c r="H359" s="4" t="s">
        <v>1405</v>
      </c>
      <c r="I359" t="s">
        <v>1407</v>
      </c>
      <c r="J359" s="4" t="s">
        <v>1390</v>
      </c>
    </row>
    <row r="360" spans="1:10" hidden="1" x14ac:dyDescent="0.25">
      <c r="A360" s="1" t="s">
        <v>2328</v>
      </c>
      <c r="B360" s="1">
        <v>0</v>
      </c>
      <c r="C360" s="6" t="s">
        <v>2334</v>
      </c>
      <c r="D360" s="4" t="s">
        <v>11</v>
      </c>
      <c r="E360" s="1" t="s">
        <v>2328</v>
      </c>
      <c r="F360" s="3" t="s">
        <v>2336</v>
      </c>
      <c r="G360" s="6" t="s">
        <v>2334</v>
      </c>
      <c r="H360" s="4" t="s">
        <v>1405</v>
      </c>
      <c r="I360" t="s">
        <v>1407</v>
      </c>
      <c r="J360" s="4" t="s">
        <v>1390</v>
      </c>
    </row>
    <row r="361" spans="1:10" hidden="1" x14ac:dyDescent="0.25">
      <c r="A361" s="1" t="s">
        <v>2337</v>
      </c>
      <c r="B361" s="1">
        <v>0</v>
      </c>
      <c r="C361" s="6" t="s">
        <v>2338</v>
      </c>
      <c r="D361" s="4" t="s">
        <v>1966</v>
      </c>
      <c r="E361" s="1" t="s">
        <v>2337</v>
      </c>
      <c r="F361" s="3" t="s">
        <v>2339</v>
      </c>
      <c r="G361" s="6" t="s">
        <v>2338</v>
      </c>
      <c r="H361" s="4" t="s">
        <v>1405</v>
      </c>
      <c r="I361" t="s">
        <v>1407</v>
      </c>
      <c r="J361" s="4" t="s">
        <v>1390</v>
      </c>
    </row>
    <row r="362" spans="1:10" ht="30" hidden="1" x14ac:dyDescent="0.25">
      <c r="A362" s="1" t="s">
        <v>2340</v>
      </c>
      <c r="B362" s="1">
        <v>0</v>
      </c>
      <c r="C362" s="6" t="s">
        <v>2341</v>
      </c>
      <c r="D362" s="4" t="s">
        <v>22</v>
      </c>
      <c r="E362" s="1" t="s">
        <v>2340</v>
      </c>
      <c r="F362" s="3" t="s">
        <v>2342</v>
      </c>
      <c r="G362" s="6" t="s">
        <v>2341</v>
      </c>
      <c r="H362" s="4" t="s">
        <v>1405</v>
      </c>
      <c r="I362" t="s">
        <v>1407</v>
      </c>
      <c r="J362" s="2" t="s">
        <v>39</v>
      </c>
    </row>
    <row r="363" spans="1:10" hidden="1" x14ac:dyDescent="0.25">
      <c r="A363" s="1" t="s">
        <v>2343</v>
      </c>
      <c r="B363" s="1">
        <v>0</v>
      </c>
      <c r="C363" s="6" t="s">
        <v>2344</v>
      </c>
      <c r="D363" s="4" t="s">
        <v>2345</v>
      </c>
      <c r="E363" s="1" t="s">
        <v>2343</v>
      </c>
      <c r="F363" s="3" t="s">
        <v>2346</v>
      </c>
      <c r="G363" s="6" t="s">
        <v>2344</v>
      </c>
      <c r="H363" s="4" t="s">
        <v>2347</v>
      </c>
      <c r="I363" t="s">
        <v>1407</v>
      </c>
      <c r="J363" s="4" t="s">
        <v>1390</v>
      </c>
    </row>
    <row r="364" spans="1:10" ht="30" hidden="1" x14ac:dyDescent="0.25">
      <c r="A364" s="1" t="s">
        <v>2124</v>
      </c>
      <c r="B364" s="1">
        <v>0</v>
      </c>
      <c r="C364" s="6" t="s">
        <v>2348</v>
      </c>
      <c r="D364" s="4" t="s">
        <v>1409</v>
      </c>
      <c r="E364" s="1" t="s">
        <v>2124</v>
      </c>
      <c r="F364" s="3" t="s">
        <v>2349</v>
      </c>
      <c r="G364" s="6" t="s">
        <v>2348</v>
      </c>
      <c r="H364" s="4" t="s">
        <v>2350</v>
      </c>
      <c r="I364" t="s">
        <v>1407</v>
      </c>
      <c r="J364" s="4" t="s">
        <v>1390</v>
      </c>
    </row>
    <row r="365" spans="1:10" hidden="1" x14ac:dyDescent="0.25">
      <c r="A365" s="1" t="s">
        <v>2351</v>
      </c>
      <c r="B365" s="1">
        <v>0</v>
      </c>
      <c r="C365" s="6" t="s">
        <v>2352</v>
      </c>
      <c r="D365" s="4" t="s">
        <v>1517</v>
      </c>
      <c r="E365" s="1" t="s">
        <v>2351</v>
      </c>
      <c r="F365" s="3" t="s">
        <v>2353</v>
      </c>
      <c r="G365" s="6" t="s">
        <v>2352</v>
      </c>
      <c r="H365" s="4" t="s">
        <v>1405</v>
      </c>
      <c r="I365" t="s">
        <v>1407</v>
      </c>
      <c r="J365" s="4" t="s">
        <v>1390</v>
      </c>
    </row>
    <row r="366" spans="1:10" hidden="1" x14ac:dyDescent="0.25">
      <c r="A366" s="1" t="s">
        <v>2354</v>
      </c>
      <c r="B366" s="1">
        <v>0</v>
      </c>
      <c r="C366" s="6" t="s">
        <v>2355</v>
      </c>
      <c r="D366" s="4" t="s">
        <v>1735</v>
      </c>
      <c r="E366" s="1" t="s">
        <v>2354</v>
      </c>
      <c r="F366" s="3" t="s">
        <v>2356</v>
      </c>
      <c r="G366" s="6" t="s">
        <v>2355</v>
      </c>
      <c r="H366" s="4" t="s">
        <v>1405</v>
      </c>
      <c r="I366" t="s">
        <v>1407</v>
      </c>
      <c r="J366" s="4" t="s">
        <v>1390</v>
      </c>
    </row>
    <row r="367" spans="1:10" hidden="1" x14ac:dyDescent="0.25">
      <c r="A367" s="1" t="s">
        <v>2310</v>
      </c>
      <c r="B367" s="1">
        <v>0</v>
      </c>
      <c r="C367" s="6" t="s">
        <v>2357</v>
      </c>
      <c r="D367" s="4" t="s">
        <v>375</v>
      </c>
      <c r="E367" s="1" t="s">
        <v>2310</v>
      </c>
      <c r="F367" s="3" t="s">
        <v>2358</v>
      </c>
      <c r="G367" s="6" t="s">
        <v>2357</v>
      </c>
      <c r="H367" s="4" t="s">
        <v>1405</v>
      </c>
      <c r="I367" t="s">
        <v>1407</v>
      </c>
      <c r="J367" s="4" t="s">
        <v>1390</v>
      </c>
    </row>
    <row r="368" spans="1:10" ht="30" hidden="1" x14ac:dyDescent="0.25">
      <c r="A368" s="1" t="s">
        <v>2359</v>
      </c>
      <c r="B368" s="1">
        <v>0</v>
      </c>
      <c r="C368" s="6" t="s">
        <v>2360</v>
      </c>
      <c r="D368" s="4" t="s">
        <v>1540</v>
      </c>
      <c r="E368" s="1" t="s">
        <v>2359</v>
      </c>
      <c r="F368" s="3" t="s">
        <v>2361</v>
      </c>
      <c r="G368" s="6" t="s">
        <v>2360</v>
      </c>
      <c r="H368" s="4" t="s">
        <v>1405</v>
      </c>
      <c r="I368" t="s">
        <v>1407</v>
      </c>
      <c r="J368" s="4" t="s">
        <v>1390</v>
      </c>
    </row>
    <row r="369" spans="1:10" ht="45" hidden="1" x14ac:dyDescent="0.25">
      <c r="A369" s="1" t="s">
        <v>2021</v>
      </c>
      <c r="B369" s="1">
        <v>0</v>
      </c>
      <c r="C369" s="6" t="s">
        <v>2362</v>
      </c>
      <c r="D369" s="4" t="s">
        <v>1427</v>
      </c>
      <c r="E369" s="1" t="s">
        <v>2021</v>
      </c>
      <c r="F369" s="3" t="s">
        <v>2363</v>
      </c>
      <c r="G369" s="6" t="s">
        <v>2362</v>
      </c>
      <c r="H369" s="4" t="s">
        <v>2364</v>
      </c>
      <c r="I369" t="s">
        <v>1407</v>
      </c>
      <c r="J369" s="4" t="s">
        <v>1390</v>
      </c>
    </row>
    <row r="370" spans="1:10" hidden="1" x14ac:dyDescent="0.25">
      <c r="A370" s="1" t="s">
        <v>2365</v>
      </c>
      <c r="B370" s="1">
        <v>0</v>
      </c>
      <c r="C370" s="6" t="s">
        <v>2366</v>
      </c>
      <c r="D370" s="4" t="s">
        <v>1427</v>
      </c>
      <c r="E370" s="1" t="s">
        <v>2365</v>
      </c>
      <c r="F370" s="3" t="s">
        <v>2367</v>
      </c>
      <c r="G370" s="6" t="s">
        <v>2366</v>
      </c>
      <c r="H370" s="4" t="s">
        <v>1405</v>
      </c>
      <c r="I370" t="s">
        <v>1407</v>
      </c>
      <c r="J370" s="4" t="s">
        <v>1390</v>
      </c>
    </row>
    <row r="371" spans="1:10" hidden="1" x14ac:dyDescent="0.25">
      <c r="A371" s="1" t="s">
        <v>2368</v>
      </c>
      <c r="B371" s="1">
        <v>0</v>
      </c>
      <c r="C371" s="6" t="s">
        <v>2369</v>
      </c>
      <c r="D371" s="4" t="s">
        <v>2370</v>
      </c>
      <c r="E371" s="1" t="s">
        <v>2368</v>
      </c>
      <c r="F371" s="3" t="s">
        <v>2371</v>
      </c>
      <c r="G371" s="6" t="s">
        <v>2369</v>
      </c>
      <c r="H371" s="4" t="s">
        <v>1405</v>
      </c>
      <c r="I371" t="s">
        <v>1407</v>
      </c>
      <c r="J371" s="4" t="s">
        <v>1390</v>
      </c>
    </row>
    <row r="372" spans="1:10" ht="30" hidden="1" x14ac:dyDescent="0.25">
      <c r="A372" s="1" t="s">
        <v>2323</v>
      </c>
      <c r="B372" s="1">
        <v>0</v>
      </c>
      <c r="C372" s="6" t="s">
        <v>2372</v>
      </c>
      <c r="D372" s="4" t="s">
        <v>1540</v>
      </c>
      <c r="E372" s="1" t="s">
        <v>2323</v>
      </c>
      <c r="F372" s="3" t="s">
        <v>2373</v>
      </c>
      <c r="G372" s="6" t="s">
        <v>2372</v>
      </c>
      <c r="H372" s="4" t="s">
        <v>1405</v>
      </c>
      <c r="I372" t="s">
        <v>1407</v>
      </c>
      <c r="J372" s="4" t="s">
        <v>1390</v>
      </c>
    </row>
    <row r="373" spans="1:10" hidden="1" x14ac:dyDescent="0.25">
      <c r="A373" s="1" t="s">
        <v>2374</v>
      </c>
      <c r="B373" s="1">
        <v>0</v>
      </c>
      <c r="C373" s="6" t="s">
        <v>2375</v>
      </c>
      <c r="D373" s="4" t="s">
        <v>214</v>
      </c>
      <c r="E373" s="1" t="s">
        <v>2374</v>
      </c>
      <c r="F373" s="3" t="s">
        <v>2376</v>
      </c>
      <c r="G373" s="6" t="s">
        <v>2375</v>
      </c>
      <c r="H373" s="4" t="s">
        <v>1405</v>
      </c>
      <c r="I373" t="s">
        <v>1407</v>
      </c>
      <c r="J373" s="4" t="s">
        <v>1390</v>
      </c>
    </row>
    <row r="374" spans="1:10" ht="30" hidden="1" x14ac:dyDescent="0.25">
      <c r="A374" s="1" t="s">
        <v>2377</v>
      </c>
      <c r="B374" s="1">
        <v>0</v>
      </c>
      <c r="C374" s="6" t="s">
        <v>2378</v>
      </c>
      <c r="D374" s="4" t="s">
        <v>2379</v>
      </c>
      <c r="E374" s="1" t="s">
        <v>2377</v>
      </c>
      <c r="F374" s="3" t="s">
        <v>2380</v>
      </c>
      <c r="G374" s="6" t="s">
        <v>2378</v>
      </c>
      <c r="H374" s="4" t="s">
        <v>1405</v>
      </c>
      <c r="I374" t="s">
        <v>1407</v>
      </c>
      <c r="J374" s="4" t="s">
        <v>1390</v>
      </c>
    </row>
    <row r="375" spans="1:10" hidden="1" x14ac:dyDescent="0.25">
      <c r="A375" s="1" t="s">
        <v>2381</v>
      </c>
      <c r="B375" s="1">
        <v>0</v>
      </c>
      <c r="C375" s="6" t="s">
        <v>2378</v>
      </c>
      <c r="D375" s="4" t="s">
        <v>375</v>
      </c>
      <c r="E375" s="1" t="s">
        <v>2381</v>
      </c>
      <c r="F375" s="3" t="s">
        <v>2382</v>
      </c>
      <c r="G375" s="6" t="s">
        <v>2378</v>
      </c>
      <c r="H375" s="4" t="s">
        <v>2383</v>
      </c>
      <c r="I375" t="s">
        <v>1407</v>
      </c>
      <c r="J375" s="4" t="s">
        <v>1390</v>
      </c>
    </row>
    <row r="376" spans="1:10" hidden="1" x14ac:dyDescent="0.25">
      <c r="A376" s="1" t="s">
        <v>2384</v>
      </c>
      <c r="B376" s="1">
        <v>0</v>
      </c>
      <c r="C376" s="6" t="s">
        <v>2385</v>
      </c>
      <c r="D376" s="4" t="s">
        <v>1427</v>
      </c>
      <c r="E376" s="1" t="s">
        <v>2384</v>
      </c>
      <c r="F376" s="3" t="s">
        <v>2386</v>
      </c>
      <c r="G376" s="6" t="s">
        <v>2385</v>
      </c>
      <c r="H376" s="4" t="s">
        <v>1405</v>
      </c>
      <c r="I376" t="s">
        <v>1407</v>
      </c>
      <c r="J376" s="4" t="s">
        <v>1390</v>
      </c>
    </row>
    <row r="377" spans="1:10" ht="30" hidden="1" x14ac:dyDescent="0.25">
      <c r="A377" s="1" t="s">
        <v>2387</v>
      </c>
      <c r="B377" s="1">
        <v>0</v>
      </c>
      <c r="C377" s="6" t="s">
        <v>2388</v>
      </c>
      <c r="D377" s="4" t="s">
        <v>206</v>
      </c>
      <c r="E377" s="1" t="s">
        <v>2387</v>
      </c>
      <c r="F377" s="3" t="s">
        <v>2389</v>
      </c>
      <c r="G377" s="6" t="s">
        <v>2388</v>
      </c>
      <c r="H377" s="4" t="s">
        <v>1405</v>
      </c>
      <c r="I377" t="s">
        <v>1407</v>
      </c>
      <c r="J377" s="4" t="s">
        <v>1390</v>
      </c>
    </row>
    <row r="378" spans="1:10" ht="30" hidden="1" x14ac:dyDescent="0.25">
      <c r="A378" s="1" t="s">
        <v>2390</v>
      </c>
      <c r="B378" s="1">
        <v>0</v>
      </c>
      <c r="C378" s="6" t="s">
        <v>2391</v>
      </c>
      <c r="D378" s="4" t="s">
        <v>1540</v>
      </c>
      <c r="E378" s="1" t="s">
        <v>2390</v>
      </c>
      <c r="F378" s="3" t="s">
        <v>2392</v>
      </c>
      <c r="G378" s="6" t="s">
        <v>2391</v>
      </c>
      <c r="H378" s="4" t="s">
        <v>1405</v>
      </c>
      <c r="I378" t="s">
        <v>1407</v>
      </c>
      <c r="J378" s="4" t="s">
        <v>1390</v>
      </c>
    </row>
    <row r="379" spans="1:10" hidden="1" x14ac:dyDescent="0.25">
      <c r="A379" s="1" t="s">
        <v>2393</v>
      </c>
      <c r="B379" s="1">
        <v>0</v>
      </c>
      <c r="C379" s="6" t="s">
        <v>2394</v>
      </c>
      <c r="D379" s="4" t="s">
        <v>2370</v>
      </c>
      <c r="E379" s="1" t="s">
        <v>2393</v>
      </c>
      <c r="F379" s="3" t="s">
        <v>2395</v>
      </c>
      <c r="G379" s="6" t="s">
        <v>2394</v>
      </c>
      <c r="H379" s="4" t="s">
        <v>2396</v>
      </c>
      <c r="I379" t="s">
        <v>1407</v>
      </c>
      <c r="J379" s="4" t="s">
        <v>1390</v>
      </c>
    </row>
    <row r="380" spans="1:10" hidden="1" x14ac:dyDescent="0.25">
      <c r="A380" s="1" t="s">
        <v>2397</v>
      </c>
      <c r="B380" s="1">
        <v>0</v>
      </c>
      <c r="C380" s="6" t="s">
        <v>2394</v>
      </c>
      <c r="D380" s="4" t="s">
        <v>1750</v>
      </c>
      <c r="E380" s="1" t="s">
        <v>2397</v>
      </c>
      <c r="F380" s="3" t="s">
        <v>2398</v>
      </c>
      <c r="G380" s="6" t="s">
        <v>2394</v>
      </c>
      <c r="H380" s="4" t="s">
        <v>1405</v>
      </c>
      <c r="I380" t="s">
        <v>1407</v>
      </c>
      <c r="J380" s="4" t="s">
        <v>1390</v>
      </c>
    </row>
    <row r="381" spans="1:10" ht="45" hidden="1" x14ac:dyDescent="0.25">
      <c r="A381" s="1" t="s">
        <v>2399</v>
      </c>
      <c r="B381" s="1">
        <v>0</v>
      </c>
      <c r="C381" s="6" t="s">
        <v>2400</v>
      </c>
      <c r="D381" s="4" t="s">
        <v>1482</v>
      </c>
      <c r="E381" s="1" t="s">
        <v>2399</v>
      </c>
      <c r="F381" s="3" t="s">
        <v>2401</v>
      </c>
      <c r="G381" s="6" t="s">
        <v>2400</v>
      </c>
      <c r="H381" s="4" t="s">
        <v>2402</v>
      </c>
      <c r="I381" t="s">
        <v>1407</v>
      </c>
      <c r="J381" s="4" t="s">
        <v>1390</v>
      </c>
    </row>
    <row r="382" spans="1:10" hidden="1" x14ac:dyDescent="0.25">
      <c r="A382" s="1" t="s">
        <v>2403</v>
      </c>
      <c r="B382" s="1">
        <v>0</v>
      </c>
      <c r="C382" s="6" t="s">
        <v>2404</v>
      </c>
      <c r="D382" s="4" t="s">
        <v>11</v>
      </c>
      <c r="E382" s="1" t="s">
        <v>2403</v>
      </c>
      <c r="F382" s="3" t="s">
        <v>2405</v>
      </c>
      <c r="G382" s="6" t="s">
        <v>2404</v>
      </c>
      <c r="H382" s="4" t="s">
        <v>1405</v>
      </c>
      <c r="I382" t="s">
        <v>1407</v>
      </c>
      <c r="J382" s="4" t="s">
        <v>1390</v>
      </c>
    </row>
    <row r="383" spans="1:10" hidden="1" x14ac:dyDescent="0.25">
      <c r="A383" s="1" t="s">
        <v>2406</v>
      </c>
      <c r="B383" s="1">
        <v>0</v>
      </c>
      <c r="C383" s="6" t="s">
        <v>2404</v>
      </c>
      <c r="D383" s="4" t="s">
        <v>11</v>
      </c>
      <c r="E383" s="1" t="s">
        <v>2406</v>
      </c>
      <c r="F383" s="3" t="s">
        <v>2407</v>
      </c>
      <c r="G383" s="6" t="s">
        <v>2404</v>
      </c>
      <c r="H383" s="4" t="s">
        <v>1405</v>
      </c>
      <c r="I383" t="s">
        <v>1407</v>
      </c>
      <c r="J383" s="4" t="s">
        <v>1390</v>
      </c>
    </row>
    <row r="384" spans="1:10" hidden="1" x14ac:dyDescent="0.25">
      <c r="A384" s="1" t="s">
        <v>2408</v>
      </c>
      <c r="B384" s="1">
        <v>0</v>
      </c>
      <c r="C384" s="6" t="s">
        <v>2404</v>
      </c>
      <c r="D384" s="4" t="s">
        <v>1427</v>
      </c>
      <c r="E384" s="1" t="s">
        <v>2408</v>
      </c>
      <c r="F384" s="3" t="s">
        <v>2409</v>
      </c>
      <c r="G384" s="6" t="s">
        <v>2404</v>
      </c>
      <c r="H384" s="4" t="s">
        <v>1405</v>
      </c>
      <c r="I384" t="s">
        <v>1407</v>
      </c>
      <c r="J384" s="4" t="s">
        <v>1390</v>
      </c>
    </row>
    <row r="385" spans="1:10" hidden="1" x14ac:dyDescent="0.25">
      <c r="A385" s="1" t="s">
        <v>2410</v>
      </c>
      <c r="B385" s="1">
        <v>0</v>
      </c>
      <c r="C385" s="6" t="s">
        <v>2411</v>
      </c>
      <c r="D385" s="4" t="s">
        <v>11</v>
      </c>
      <c r="E385" s="1" t="s">
        <v>2410</v>
      </c>
      <c r="F385" s="3" t="s">
        <v>2412</v>
      </c>
      <c r="G385" s="6" t="s">
        <v>2411</v>
      </c>
      <c r="H385" s="4" t="s">
        <v>1405</v>
      </c>
      <c r="I385" t="s">
        <v>1407</v>
      </c>
      <c r="J385" s="4" t="s">
        <v>1390</v>
      </c>
    </row>
    <row r="386" spans="1:10" hidden="1" x14ac:dyDescent="0.25">
      <c r="A386" s="1" t="s">
        <v>2413</v>
      </c>
      <c r="B386" s="1">
        <v>0</v>
      </c>
      <c r="C386" s="6" t="s">
        <v>2414</v>
      </c>
      <c r="D386" s="4" t="s">
        <v>11</v>
      </c>
      <c r="E386" s="1" t="s">
        <v>2413</v>
      </c>
      <c r="F386" s="3" t="s">
        <v>2415</v>
      </c>
      <c r="G386" s="6" t="s">
        <v>2414</v>
      </c>
      <c r="H386" s="4" t="s">
        <v>1405</v>
      </c>
      <c r="I386" t="s">
        <v>1407</v>
      </c>
      <c r="J386" s="4" t="s">
        <v>1390</v>
      </c>
    </row>
    <row r="387" spans="1:10" ht="30" hidden="1" x14ac:dyDescent="0.25">
      <c r="A387" s="1" t="s">
        <v>2416</v>
      </c>
      <c r="B387" s="1">
        <v>0</v>
      </c>
      <c r="C387" s="6" t="s">
        <v>2417</v>
      </c>
      <c r="D387" s="4" t="s">
        <v>1966</v>
      </c>
      <c r="E387" s="1" t="s">
        <v>2416</v>
      </c>
      <c r="F387" s="3" t="s">
        <v>2418</v>
      </c>
      <c r="G387" s="6" t="s">
        <v>2417</v>
      </c>
      <c r="H387" s="4" t="s">
        <v>1405</v>
      </c>
      <c r="I387" t="s">
        <v>1407</v>
      </c>
      <c r="J387" s="4" t="s">
        <v>1390</v>
      </c>
    </row>
    <row r="388" spans="1:10" ht="45" hidden="1" x14ac:dyDescent="0.25">
      <c r="A388" s="1" t="s">
        <v>2419</v>
      </c>
      <c r="B388" s="1">
        <v>0</v>
      </c>
      <c r="C388" s="6" t="s">
        <v>2420</v>
      </c>
      <c r="D388" s="4" t="s">
        <v>1482</v>
      </c>
      <c r="E388" s="1" t="s">
        <v>2419</v>
      </c>
      <c r="F388" s="3" t="s">
        <v>2421</v>
      </c>
      <c r="G388" s="6" t="s">
        <v>2420</v>
      </c>
      <c r="H388" s="4" t="s">
        <v>2422</v>
      </c>
      <c r="I388" t="s">
        <v>1407</v>
      </c>
      <c r="J388" s="4" t="s">
        <v>1390</v>
      </c>
    </row>
    <row r="389" spans="1:10" hidden="1" x14ac:dyDescent="0.25">
      <c r="A389" s="1" t="s">
        <v>2423</v>
      </c>
      <c r="B389" s="1">
        <v>0</v>
      </c>
      <c r="C389" s="6" t="s">
        <v>2424</v>
      </c>
      <c r="D389" s="4" t="s">
        <v>57</v>
      </c>
      <c r="E389" s="1" t="s">
        <v>2423</v>
      </c>
      <c r="F389" s="3" t="s">
        <v>2425</v>
      </c>
      <c r="G389" s="6" t="s">
        <v>2424</v>
      </c>
      <c r="H389" s="4" t="s">
        <v>1405</v>
      </c>
      <c r="I389" t="s">
        <v>1407</v>
      </c>
      <c r="J389" s="4" t="s">
        <v>239</v>
      </c>
    </row>
    <row r="390" spans="1:10" ht="30" hidden="1" x14ac:dyDescent="0.25">
      <c r="A390" s="1" t="s">
        <v>2426</v>
      </c>
      <c r="B390" s="1">
        <v>0</v>
      </c>
      <c r="C390" s="6" t="s">
        <v>2424</v>
      </c>
      <c r="D390" s="4" t="s">
        <v>22</v>
      </c>
      <c r="E390" s="1" t="s">
        <v>2426</v>
      </c>
      <c r="F390" s="3" t="s">
        <v>2427</v>
      </c>
      <c r="G390" s="6" t="s">
        <v>2424</v>
      </c>
      <c r="H390" s="4" t="s">
        <v>2428</v>
      </c>
      <c r="I390" t="s">
        <v>1407</v>
      </c>
      <c r="J390" s="4" t="s">
        <v>1390</v>
      </c>
    </row>
    <row r="391" spans="1:10" hidden="1" x14ac:dyDescent="0.25">
      <c r="A391" s="1" t="s">
        <v>2429</v>
      </c>
      <c r="B391" s="1">
        <v>0</v>
      </c>
      <c r="C391" s="6" t="s">
        <v>2430</v>
      </c>
      <c r="D391" s="4" t="s">
        <v>1409</v>
      </c>
      <c r="E391" s="1" t="s">
        <v>2429</v>
      </c>
      <c r="F391" s="3" t="s">
        <v>2431</v>
      </c>
      <c r="G391" s="6" t="s">
        <v>2430</v>
      </c>
      <c r="H391" s="4" t="s">
        <v>1405</v>
      </c>
      <c r="I391" t="s">
        <v>1407</v>
      </c>
      <c r="J391" s="4" t="s">
        <v>1390</v>
      </c>
    </row>
    <row r="392" spans="1:10" hidden="1" x14ac:dyDescent="0.25">
      <c r="A392" s="1" t="s">
        <v>2432</v>
      </c>
      <c r="B392" s="1">
        <v>0</v>
      </c>
      <c r="C392" s="6" t="s">
        <v>2430</v>
      </c>
      <c r="D392" s="4" t="s">
        <v>2433</v>
      </c>
      <c r="E392" s="1" t="s">
        <v>2432</v>
      </c>
      <c r="F392" s="3" t="s">
        <v>2434</v>
      </c>
      <c r="G392" s="6" t="s">
        <v>2430</v>
      </c>
      <c r="H392" s="4" t="s">
        <v>1405</v>
      </c>
      <c r="I392" t="s">
        <v>1407</v>
      </c>
      <c r="J392" s="4" t="s">
        <v>1390</v>
      </c>
    </row>
    <row r="393" spans="1:10" hidden="1" x14ac:dyDescent="0.25">
      <c r="A393" s="1" t="s">
        <v>2347</v>
      </c>
      <c r="B393" s="1">
        <v>0</v>
      </c>
      <c r="C393" s="6" t="s">
        <v>2430</v>
      </c>
      <c r="D393" s="4" t="s">
        <v>2345</v>
      </c>
      <c r="E393" s="1" t="s">
        <v>2347</v>
      </c>
      <c r="F393" s="3" t="s">
        <v>2435</v>
      </c>
      <c r="G393" s="6" t="s">
        <v>2430</v>
      </c>
      <c r="H393" s="4" t="s">
        <v>2436</v>
      </c>
      <c r="I393" t="s">
        <v>1407</v>
      </c>
      <c r="J393" s="4" t="s">
        <v>1390</v>
      </c>
    </row>
    <row r="394" spans="1:10" ht="30" hidden="1" x14ac:dyDescent="0.25">
      <c r="A394" s="1" t="s">
        <v>2437</v>
      </c>
      <c r="B394" s="1">
        <v>0</v>
      </c>
      <c r="C394" s="6" t="s">
        <v>2438</v>
      </c>
      <c r="D394" s="4" t="s">
        <v>22</v>
      </c>
      <c r="E394" s="1" t="s">
        <v>2437</v>
      </c>
      <c r="F394" s="3" t="s">
        <v>2439</v>
      </c>
      <c r="G394" s="6" t="s">
        <v>2438</v>
      </c>
      <c r="H394" s="4" t="s">
        <v>1405</v>
      </c>
      <c r="I394" t="s">
        <v>1407</v>
      </c>
      <c r="J394" s="4" t="s">
        <v>1390</v>
      </c>
    </row>
    <row r="395" spans="1:10" ht="30" hidden="1" x14ac:dyDescent="0.25">
      <c r="A395" s="1" t="s">
        <v>2440</v>
      </c>
      <c r="B395" s="1">
        <v>0</v>
      </c>
      <c r="C395" s="6" t="s">
        <v>2438</v>
      </c>
      <c r="D395" s="4" t="s">
        <v>22</v>
      </c>
      <c r="E395" s="1" t="s">
        <v>2440</v>
      </c>
      <c r="F395" s="3" t="s">
        <v>2441</v>
      </c>
      <c r="G395" s="6" t="s">
        <v>2438</v>
      </c>
      <c r="H395" s="4" t="s">
        <v>1405</v>
      </c>
      <c r="I395" t="s">
        <v>1407</v>
      </c>
      <c r="J395" s="4" t="s">
        <v>1390</v>
      </c>
    </row>
    <row r="396" spans="1:10" ht="30" hidden="1" x14ac:dyDescent="0.25">
      <c r="A396" s="1" t="s">
        <v>2266</v>
      </c>
      <c r="B396" s="1">
        <v>0</v>
      </c>
      <c r="C396" s="6" t="s">
        <v>2442</v>
      </c>
      <c r="D396" s="4" t="s">
        <v>1427</v>
      </c>
      <c r="E396" s="1" t="s">
        <v>2266</v>
      </c>
      <c r="F396" s="3" t="s">
        <v>2443</v>
      </c>
      <c r="G396" s="6" t="s">
        <v>2442</v>
      </c>
      <c r="H396" s="4" t="s">
        <v>1405</v>
      </c>
      <c r="I396" t="s">
        <v>1407</v>
      </c>
      <c r="J396" s="4" t="s">
        <v>1390</v>
      </c>
    </row>
    <row r="397" spans="1:10" ht="30" hidden="1" x14ac:dyDescent="0.25">
      <c r="A397" s="1" t="s">
        <v>2428</v>
      </c>
      <c r="B397" s="1">
        <v>0</v>
      </c>
      <c r="C397" s="6" t="s">
        <v>2442</v>
      </c>
      <c r="D397" s="4" t="s">
        <v>22</v>
      </c>
      <c r="E397" s="1" t="s">
        <v>2428</v>
      </c>
      <c r="F397" s="3" t="s">
        <v>2427</v>
      </c>
      <c r="G397" s="6" t="s">
        <v>2442</v>
      </c>
      <c r="H397" s="4" t="s">
        <v>2444</v>
      </c>
      <c r="I397" t="s">
        <v>1407</v>
      </c>
      <c r="J397" s="4" t="s">
        <v>1390</v>
      </c>
    </row>
    <row r="398" spans="1:10" hidden="1" x14ac:dyDescent="0.25">
      <c r="A398" s="1" t="s">
        <v>2445</v>
      </c>
      <c r="B398" s="1">
        <v>0</v>
      </c>
      <c r="C398" s="6" t="s">
        <v>2446</v>
      </c>
      <c r="D398" s="4" t="s">
        <v>2447</v>
      </c>
      <c r="E398" s="1" t="s">
        <v>2445</v>
      </c>
      <c r="F398" s="3" t="s">
        <v>2448</v>
      </c>
      <c r="G398" s="6" t="s">
        <v>2446</v>
      </c>
      <c r="H398" s="4" t="s">
        <v>1405</v>
      </c>
      <c r="I398" t="s">
        <v>1407</v>
      </c>
      <c r="J398" s="4" t="s">
        <v>1390</v>
      </c>
    </row>
    <row r="399" spans="1:10" ht="30" hidden="1" x14ac:dyDescent="0.25">
      <c r="A399" s="1" t="s">
        <v>2444</v>
      </c>
      <c r="B399" s="1">
        <v>0</v>
      </c>
      <c r="C399" s="6" t="s">
        <v>2449</v>
      </c>
      <c r="D399" s="4" t="s">
        <v>22</v>
      </c>
      <c r="E399" s="1" t="s">
        <v>2444</v>
      </c>
      <c r="F399" s="3" t="s">
        <v>2450</v>
      </c>
      <c r="G399" s="6" t="s">
        <v>2449</v>
      </c>
      <c r="H399" s="4" t="s">
        <v>1405</v>
      </c>
      <c r="I399" t="s">
        <v>1407</v>
      </c>
      <c r="J399" s="4" t="s">
        <v>1390</v>
      </c>
    </row>
    <row r="400" spans="1:10" hidden="1" x14ac:dyDescent="0.25">
      <c r="A400" s="1" t="s">
        <v>2099</v>
      </c>
      <c r="B400" s="1">
        <v>0</v>
      </c>
      <c r="C400" s="6" t="s">
        <v>2451</v>
      </c>
      <c r="D400" s="4" t="s">
        <v>375</v>
      </c>
      <c r="E400" s="1" t="s">
        <v>2099</v>
      </c>
      <c r="F400" s="3" t="s">
        <v>2098</v>
      </c>
      <c r="G400" s="6" t="s">
        <v>2451</v>
      </c>
      <c r="H400" s="4" t="s">
        <v>1405</v>
      </c>
      <c r="I400" t="s">
        <v>1407</v>
      </c>
      <c r="J400" s="4" t="s">
        <v>1390</v>
      </c>
    </row>
    <row r="401" spans="1:10" ht="30" hidden="1" x14ac:dyDescent="0.25">
      <c r="A401" s="1" t="s">
        <v>2452</v>
      </c>
      <c r="B401" s="1">
        <v>0</v>
      </c>
      <c r="C401" s="6" t="s">
        <v>2451</v>
      </c>
      <c r="D401" s="4" t="s">
        <v>375</v>
      </c>
      <c r="E401" s="1" t="s">
        <v>2452</v>
      </c>
      <c r="F401" s="3" t="s">
        <v>2453</v>
      </c>
      <c r="G401" s="6" t="s">
        <v>2451</v>
      </c>
      <c r="H401" s="4" t="s">
        <v>2454</v>
      </c>
      <c r="I401" t="s">
        <v>1407</v>
      </c>
      <c r="J401" s="4" t="s">
        <v>1390</v>
      </c>
    </row>
    <row r="402" spans="1:10" hidden="1" x14ac:dyDescent="0.25">
      <c r="A402" s="1" t="s">
        <v>2455</v>
      </c>
      <c r="B402" s="1">
        <v>0</v>
      </c>
      <c r="C402" s="6" t="s">
        <v>2451</v>
      </c>
      <c r="D402" s="4" t="s">
        <v>1427</v>
      </c>
      <c r="E402" s="1" t="s">
        <v>2455</v>
      </c>
      <c r="F402" s="3" t="s">
        <v>2456</v>
      </c>
      <c r="G402" s="6" t="s">
        <v>2451</v>
      </c>
      <c r="H402" s="4" t="s">
        <v>1405</v>
      </c>
      <c r="I402" t="s">
        <v>1407</v>
      </c>
      <c r="J402" s="4" t="s">
        <v>1390</v>
      </c>
    </row>
    <row r="403" spans="1:10" hidden="1" x14ac:dyDescent="0.25">
      <c r="A403" s="1" t="s">
        <v>2199</v>
      </c>
      <c r="B403" s="1">
        <v>0</v>
      </c>
      <c r="C403" s="6" t="s">
        <v>2457</v>
      </c>
      <c r="D403" s="4" t="s">
        <v>178</v>
      </c>
      <c r="E403" s="1" t="s">
        <v>2199</v>
      </c>
      <c r="F403" s="3" t="s">
        <v>2458</v>
      </c>
      <c r="G403" s="6" t="s">
        <v>2457</v>
      </c>
      <c r="H403" s="4" t="s">
        <v>2459</v>
      </c>
      <c r="I403" t="s">
        <v>1407</v>
      </c>
      <c r="J403" s="4" t="s">
        <v>1390</v>
      </c>
    </row>
    <row r="404" spans="1:10" ht="30" hidden="1" x14ac:dyDescent="0.25">
      <c r="A404" s="1" t="s">
        <v>2460</v>
      </c>
      <c r="B404" s="1">
        <v>0</v>
      </c>
      <c r="C404" s="6" t="s">
        <v>2457</v>
      </c>
      <c r="D404" s="4" t="s">
        <v>1409</v>
      </c>
      <c r="E404" s="1" t="s">
        <v>2460</v>
      </c>
      <c r="F404" s="3" t="s">
        <v>2461</v>
      </c>
      <c r="G404" s="6" t="s">
        <v>2457</v>
      </c>
      <c r="H404" s="4" t="s">
        <v>1405</v>
      </c>
      <c r="I404" t="s">
        <v>1407</v>
      </c>
      <c r="J404" s="4" t="s">
        <v>1390</v>
      </c>
    </row>
    <row r="405" spans="1:10" ht="30" hidden="1" x14ac:dyDescent="0.25">
      <c r="A405" s="1" t="s">
        <v>2462</v>
      </c>
      <c r="B405" s="1">
        <v>0</v>
      </c>
      <c r="C405" s="6" t="s">
        <v>2457</v>
      </c>
      <c r="D405" s="4" t="s">
        <v>1409</v>
      </c>
      <c r="E405" s="1" t="s">
        <v>2462</v>
      </c>
      <c r="F405" s="3" t="s">
        <v>2463</v>
      </c>
      <c r="G405" s="6" t="s">
        <v>2457</v>
      </c>
      <c r="H405" s="4" t="s">
        <v>1405</v>
      </c>
      <c r="I405" t="s">
        <v>1407</v>
      </c>
      <c r="J405" s="4" t="s">
        <v>1390</v>
      </c>
    </row>
    <row r="406" spans="1:10" hidden="1" x14ac:dyDescent="0.25">
      <c r="A406" s="1" t="s">
        <v>2464</v>
      </c>
      <c r="B406" s="1">
        <v>0</v>
      </c>
      <c r="C406" s="6" t="s">
        <v>2457</v>
      </c>
      <c r="D406" s="4" t="s">
        <v>1427</v>
      </c>
      <c r="E406" s="1" t="s">
        <v>2464</v>
      </c>
      <c r="F406" s="3" t="s">
        <v>2465</v>
      </c>
      <c r="G406" s="6" t="s">
        <v>2457</v>
      </c>
      <c r="H406" s="4" t="s">
        <v>1405</v>
      </c>
      <c r="I406" t="s">
        <v>1407</v>
      </c>
      <c r="J406" s="4" t="s">
        <v>1390</v>
      </c>
    </row>
    <row r="407" spans="1:10" hidden="1" x14ac:dyDescent="0.25">
      <c r="A407" s="1" t="s">
        <v>2466</v>
      </c>
      <c r="B407" s="1">
        <v>0</v>
      </c>
      <c r="C407" s="6" t="s">
        <v>2457</v>
      </c>
      <c r="D407" s="4" t="s">
        <v>1517</v>
      </c>
      <c r="E407" s="1" t="s">
        <v>2466</v>
      </c>
      <c r="F407" s="3" t="s">
        <v>2467</v>
      </c>
      <c r="G407" s="6" t="s">
        <v>2457</v>
      </c>
      <c r="H407" s="4" t="s">
        <v>1405</v>
      </c>
      <c r="I407" t="s">
        <v>1407</v>
      </c>
      <c r="J407" s="4" t="s">
        <v>1390</v>
      </c>
    </row>
    <row r="408" spans="1:10" hidden="1" x14ac:dyDescent="0.25">
      <c r="A408" s="1" t="s">
        <v>2112</v>
      </c>
      <c r="B408" s="1">
        <v>0</v>
      </c>
      <c r="C408" s="6" t="s">
        <v>2468</v>
      </c>
      <c r="D408" s="4" t="s">
        <v>206</v>
      </c>
      <c r="E408" s="1" t="s">
        <v>2112</v>
      </c>
      <c r="F408" s="3" t="s">
        <v>2469</v>
      </c>
      <c r="G408" s="6" t="s">
        <v>2468</v>
      </c>
      <c r="H408" s="4" t="s">
        <v>2470</v>
      </c>
      <c r="I408" t="s">
        <v>1407</v>
      </c>
      <c r="J408" s="4" t="s">
        <v>1390</v>
      </c>
    </row>
    <row r="409" spans="1:10" hidden="1" x14ac:dyDescent="0.25">
      <c r="A409" s="1" t="s">
        <v>2459</v>
      </c>
      <c r="B409" s="1">
        <v>0</v>
      </c>
      <c r="C409" s="6" t="s">
        <v>2471</v>
      </c>
      <c r="D409" s="4" t="s">
        <v>178</v>
      </c>
      <c r="E409" s="1" t="s">
        <v>2459</v>
      </c>
      <c r="F409" s="3" t="s">
        <v>2458</v>
      </c>
      <c r="G409" s="6" t="s">
        <v>2471</v>
      </c>
      <c r="H409" s="4" t="s">
        <v>1405</v>
      </c>
      <c r="I409" t="s">
        <v>1407</v>
      </c>
      <c r="J409" s="4" t="s">
        <v>1390</v>
      </c>
    </row>
    <row r="410" spans="1:10" ht="45" hidden="1" x14ac:dyDescent="0.25">
      <c r="A410" s="1" t="s">
        <v>2472</v>
      </c>
      <c r="B410" s="1">
        <v>0</v>
      </c>
      <c r="C410" s="6" t="s">
        <v>2473</v>
      </c>
      <c r="D410" s="4" t="s">
        <v>206</v>
      </c>
      <c r="E410" s="1" t="s">
        <v>2472</v>
      </c>
      <c r="F410" s="3" t="s">
        <v>2474</v>
      </c>
      <c r="G410" s="6" t="s">
        <v>2473</v>
      </c>
      <c r="H410" s="4" t="s">
        <v>1405</v>
      </c>
      <c r="I410" t="s">
        <v>1407</v>
      </c>
      <c r="J410" s="4" t="s">
        <v>1390</v>
      </c>
    </row>
    <row r="411" spans="1:10" hidden="1" x14ac:dyDescent="0.25">
      <c r="A411" s="1" t="s">
        <v>2475</v>
      </c>
      <c r="B411" s="1">
        <v>0</v>
      </c>
      <c r="C411" s="6" t="s">
        <v>2476</v>
      </c>
      <c r="D411" s="4" t="s">
        <v>1427</v>
      </c>
      <c r="E411" s="1" t="s">
        <v>2475</v>
      </c>
      <c r="F411" s="3" t="s">
        <v>2477</v>
      </c>
      <c r="G411" s="6" t="s">
        <v>2476</v>
      </c>
      <c r="H411" s="4" t="s">
        <v>2478</v>
      </c>
      <c r="I411" t="s">
        <v>1407</v>
      </c>
      <c r="J411" s="4" t="s">
        <v>1390</v>
      </c>
    </row>
    <row r="412" spans="1:10" hidden="1" x14ac:dyDescent="0.25">
      <c r="A412" s="1" t="s">
        <v>2479</v>
      </c>
      <c r="B412" s="1">
        <v>0</v>
      </c>
      <c r="C412" s="6" t="s">
        <v>2480</v>
      </c>
      <c r="D412" s="4" t="s">
        <v>57</v>
      </c>
      <c r="E412" s="1" t="s">
        <v>2479</v>
      </c>
      <c r="F412" s="3" t="s">
        <v>2425</v>
      </c>
      <c r="G412" s="6" t="s">
        <v>2480</v>
      </c>
      <c r="H412" s="4" t="s">
        <v>2481</v>
      </c>
      <c r="I412" t="s">
        <v>1407</v>
      </c>
      <c r="J412" s="4" t="s">
        <v>28</v>
      </c>
    </row>
    <row r="413" spans="1:10" hidden="1" x14ac:dyDescent="0.25">
      <c r="A413" s="1" t="s">
        <v>2482</v>
      </c>
      <c r="B413" s="1">
        <v>0</v>
      </c>
      <c r="C413" s="6" t="s">
        <v>2483</v>
      </c>
      <c r="D413" s="4" t="s">
        <v>2447</v>
      </c>
      <c r="E413" s="1" t="s">
        <v>2482</v>
      </c>
      <c r="F413" s="3" t="s">
        <v>2484</v>
      </c>
      <c r="G413" s="6" t="s">
        <v>2483</v>
      </c>
      <c r="H413" s="4" t="s">
        <v>2485</v>
      </c>
      <c r="I413" t="s">
        <v>1407</v>
      </c>
      <c r="J413" s="4" t="s">
        <v>1390</v>
      </c>
    </row>
    <row r="414" spans="1:10" ht="30" hidden="1" x14ac:dyDescent="0.25">
      <c r="A414" s="1" t="s">
        <v>2486</v>
      </c>
      <c r="B414" s="1">
        <v>0</v>
      </c>
      <c r="C414" s="6" t="s">
        <v>2483</v>
      </c>
      <c r="D414" s="4" t="s">
        <v>1750</v>
      </c>
      <c r="E414" s="1" t="s">
        <v>2486</v>
      </c>
      <c r="F414" s="3" t="s">
        <v>2487</v>
      </c>
      <c r="G414" s="6" t="s">
        <v>2483</v>
      </c>
      <c r="H414" s="4" t="s">
        <v>1405</v>
      </c>
      <c r="I414" t="s">
        <v>1407</v>
      </c>
      <c r="J414" s="4" t="s">
        <v>1390</v>
      </c>
    </row>
    <row r="415" spans="1:10" ht="30" hidden="1" x14ac:dyDescent="0.25">
      <c r="A415" s="1" t="s">
        <v>2228</v>
      </c>
      <c r="B415" s="1">
        <v>0</v>
      </c>
      <c r="C415" s="6" t="s">
        <v>2488</v>
      </c>
      <c r="D415" s="4" t="s">
        <v>1409</v>
      </c>
      <c r="E415" s="1" t="s">
        <v>2228</v>
      </c>
      <c r="F415" s="3" t="s">
        <v>2489</v>
      </c>
      <c r="G415" s="6" t="s">
        <v>2488</v>
      </c>
      <c r="H415" s="4" t="s">
        <v>1405</v>
      </c>
      <c r="I415" t="s">
        <v>1407</v>
      </c>
      <c r="J415" s="4" t="s">
        <v>1390</v>
      </c>
    </row>
    <row r="416" spans="1:10" ht="30" hidden="1" x14ac:dyDescent="0.25">
      <c r="A416" s="1" t="s">
        <v>2436</v>
      </c>
      <c r="B416" s="1">
        <v>0</v>
      </c>
      <c r="C416" s="6" t="s">
        <v>2490</v>
      </c>
      <c r="D416" s="4" t="s">
        <v>2345</v>
      </c>
      <c r="E416" s="1" t="s">
        <v>2436</v>
      </c>
      <c r="F416" s="3" t="s">
        <v>2491</v>
      </c>
      <c r="G416" s="6" t="s">
        <v>2490</v>
      </c>
      <c r="H416" s="4" t="s">
        <v>2492</v>
      </c>
      <c r="I416" t="s">
        <v>1407</v>
      </c>
      <c r="J416" s="4" t="s">
        <v>1390</v>
      </c>
    </row>
    <row r="417" spans="1:10" hidden="1" x14ac:dyDescent="0.25">
      <c r="A417" s="1" t="s">
        <v>2485</v>
      </c>
      <c r="B417" s="1">
        <v>0</v>
      </c>
      <c r="C417" s="6" t="s">
        <v>2490</v>
      </c>
      <c r="D417" s="4" t="s">
        <v>2447</v>
      </c>
      <c r="E417" s="1" t="s">
        <v>2485</v>
      </c>
      <c r="F417" s="3" t="s">
        <v>2493</v>
      </c>
      <c r="G417" s="6" t="s">
        <v>2490</v>
      </c>
      <c r="H417" s="4" t="s">
        <v>1405</v>
      </c>
      <c r="I417" t="s">
        <v>1407</v>
      </c>
      <c r="J417" s="4" t="s">
        <v>1390</v>
      </c>
    </row>
    <row r="418" spans="1:10" hidden="1" x14ac:dyDescent="0.25">
      <c r="A418" s="1" t="s">
        <v>2494</v>
      </c>
      <c r="B418" s="1">
        <v>0</v>
      </c>
      <c r="C418" s="6" t="s">
        <v>2495</v>
      </c>
      <c r="D418" s="4" t="s">
        <v>1517</v>
      </c>
      <c r="E418" s="1" t="s">
        <v>2494</v>
      </c>
      <c r="F418" s="3" t="s">
        <v>2496</v>
      </c>
      <c r="G418" s="6" t="s">
        <v>2495</v>
      </c>
      <c r="H418" s="4" t="s">
        <v>1405</v>
      </c>
      <c r="I418" t="s">
        <v>1407</v>
      </c>
      <c r="J418" s="4" t="s">
        <v>1390</v>
      </c>
    </row>
    <row r="419" spans="1:10" hidden="1" x14ac:dyDescent="0.25">
      <c r="A419" s="1" t="s">
        <v>2497</v>
      </c>
      <c r="B419" s="1">
        <v>0</v>
      </c>
      <c r="C419" s="6" t="s">
        <v>2498</v>
      </c>
      <c r="D419" s="4" t="s">
        <v>57</v>
      </c>
      <c r="E419" s="1" t="s">
        <v>2497</v>
      </c>
      <c r="F419" s="3" t="s">
        <v>2499</v>
      </c>
      <c r="G419" s="6" t="s">
        <v>2498</v>
      </c>
      <c r="H419" s="4" t="s">
        <v>1405</v>
      </c>
      <c r="I419" t="s">
        <v>1407</v>
      </c>
      <c r="J419" s="4" t="s">
        <v>28</v>
      </c>
    </row>
    <row r="420" spans="1:10" ht="30" hidden="1" x14ac:dyDescent="0.25">
      <c r="A420" s="1" t="s">
        <v>2500</v>
      </c>
      <c r="B420" s="1">
        <v>0</v>
      </c>
      <c r="C420" s="6" t="s">
        <v>2501</v>
      </c>
      <c r="D420" s="4" t="s">
        <v>375</v>
      </c>
      <c r="E420" s="1" t="s">
        <v>2500</v>
      </c>
      <c r="F420" s="3" t="s">
        <v>2502</v>
      </c>
      <c r="G420" s="6" t="s">
        <v>2501</v>
      </c>
      <c r="H420" s="4" t="s">
        <v>1405</v>
      </c>
      <c r="I420" t="s">
        <v>1407</v>
      </c>
      <c r="J420" s="4" t="s">
        <v>1390</v>
      </c>
    </row>
    <row r="421" spans="1:10" ht="30" hidden="1" x14ac:dyDescent="0.25">
      <c r="A421" s="1" t="s">
        <v>2503</v>
      </c>
      <c r="B421" s="1">
        <v>0</v>
      </c>
      <c r="C421" s="6" t="s">
        <v>2504</v>
      </c>
      <c r="D421" s="4" t="s">
        <v>1966</v>
      </c>
      <c r="E421" s="1" t="s">
        <v>2503</v>
      </c>
      <c r="F421" s="3" t="s">
        <v>2505</v>
      </c>
      <c r="G421" s="6" t="s">
        <v>2504</v>
      </c>
      <c r="H421" s="4" t="s">
        <v>1405</v>
      </c>
      <c r="I421" t="s">
        <v>1407</v>
      </c>
      <c r="J421" s="4" t="s">
        <v>1390</v>
      </c>
    </row>
    <row r="422" spans="1:10" ht="60" hidden="1" x14ac:dyDescent="0.25">
      <c r="A422" s="1" t="s">
        <v>2506</v>
      </c>
      <c r="B422" s="1">
        <v>0</v>
      </c>
      <c r="C422" s="6" t="s">
        <v>2504</v>
      </c>
      <c r="D422" s="4" t="s">
        <v>1427</v>
      </c>
      <c r="E422" s="1" t="s">
        <v>2506</v>
      </c>
      <c r="F422" s="3" t="s">
        <v>2507</v>
      </c>
      <c r="G422" s="6" t="s">
        <v>2504</v>
      </c>
      <c r="H422" s="4" t="s">
        <v>2508</v>
      </c>
      <c r="I422" t="s">
        <v>1407</v>
      </c>
      <c r="J422" s="4" t="s">
        <v>1390</v>
      </c>
    </row>
    <row r="423" spans="1:10" ht="30" hidden="1" x14ac:dyDescent="0.25">
      <c r="A423" s="1" t="s">
        <v>2509</v>
      </c>
      <c r="B423" s="1">
        <v>0</v>
      </c>
      <c r="C423" s="6" t="s">
        <v>2510</v>
      </c>
      <c r="D423" s="4" t="s">
        <v>22</v>
      </c>
      <c r="E423" s="1" t="s">
        <v>2509</v>
      </c>
      <c r="F423" s="3" t="s">
        <v>2511</v>
      </c>
      <c r="G423" s="6" t="s">
        <v>2510</v>
      </c>
      <c r="H423" s="4" t="s">
        <v>1405</v>
      </c>
      <c r="I423" t="s">
        <v>1407</v>
      </c>
      <c r="J423" s="4" t="s">
        <v>1390</v>
      </c>
    </row>
    <row r="424" spans="1:10" hidden="1" x14ac:dyDescent="0.25">
      <c r="A424" s="1" t="s">
        <v>2512</v>
      </c>
      <c r="B424" s="1">
        <v>0</v>
      </c>
      <c r="C424" s="6" t="s">
        <v>2513</v>
      </c>
      <c r="D424" s="4" t="s">
        <v>11</v>
      </c>
      <c r="E424" s="1" t="s">
        <v>2512</v>
      </c>
      <c r="F424" s="3" t="s">
        <v>2514</v>
      </c>
      <c r="G424" s="6" t="s">
        <v>2513</v>
      </c>
      <c r="H424" s="4" t="s">
        <v>1405</v>
      </c>
      <c r="I424" t="s">
        <v>1407</v>
      </c>
      <c r="J424" s="4" t="s">
        <v>1390</v>
      </c>
    </row>
    <row r="425" spans="1:10" hidden="1" x14ac:dyDescent="0.25">
      <c r="A425" s="1" t="s">
        <v>2515</v>
      </c>
      <c r="B425" s="1">
        <v>0</v>
      </c>
      <c r="C425" s="6" t="s">
        <v>2516</v>
      </c>
      <c r="D425" s="4" t="s">
        <v>1388</v>
      </c>
      <c r="E425" s="1" t="s">
        <v>2515</v>
      </c>
      <c r="F425" s="3" t="s">
        <v>2517</v>
      </c>
      <c r="G425" s="6" t="s">
        <v>2516</v>
      </c>
      <c r="H425" s="4" t="s">
        <v>1405</v>
      </c>
      <c r="I425" t="s">
        <v>1407</v>
      </c>
      <c r="J425" s="4" t="s">
        <v>1390</v>
      </c>
    </row>
    <row r="426" spans="1:10" ht="30" hidden="1" x14ac:dyDescent="0.25">
      <c r="A426" s="1" t="s">
        <v>2350</v>
      </c>
      <c r="B426" s="1">
        <v>0</v>
      </c>
      <c r="C426" s="6" t="s">
        <v>2516</v>
      </c>
      <c r="D426" s="4" t="s">
        <v>1409</v>
      </c>
      <c r="E426" s="1" t="s">
        <v>2350</v>
      </c>
      <c r="F426" s="3" t="s">
        <v>2518</v>
      </c>
      <c r="G426" s="6" t="s">
        <v>2516</v>
      </c>
      <c r="H426" s="4" t="s">
        <v>2519</v>
      </c>
      <c r="I426" t="s">
        <v>1407</v>
      </c>
      <c r="J426" s="4" t="s">
        <v>1390</v>
      </c>
    </row>
    <row r="427" spans="1:10" x14ac:dyDescent="0.25">
      <c r="A427" s="1" t="s">
        <v>2520</v>
      </c>
      <c r="B427" s="1">
        <v>0</v>
      </c>
      <c r="C427" s="6" t="s">
        <v>2521</v>
      </c>
      <c r="D427" s="4" t="s">
        <v>1635</v>
      </c>
      <c r="E427" s="1" t="s">
        <v>2520</v>
      </c>
      <c r="F427" s="3" t="s">
        <v>2522</v>
      </c>
      <c r="G427" s="6" t="s">
        <v>2521</v>
      </c>
      <c r="H427" s="4" t="s">
        <v>1405</v>
      </c>
      <c r="I427" t="s">
        <v>1407</v>
      </c>
      <c r="J427" s="4" t="s">
        <v>39</v>
      </c>
    </row>
    <row r="428" spans="1:10" ht="45" hidden="1" x14ac:dyDescent="0.25">
      <c r="A428" s="1" t="s">
        <v>2523</v>
      </c>
      <c r="B428" s="1">
        <v>0</v>
      </c>
      <c r="C428" s="6" t="s">
        <v>2524</v>
      </c>
      <c r="D428" s="4" t="s">
        <v>1476</v>
      </c>
      <c r="E428" s="1" t="s">
        <v>2523</v>
      </c>
      <c r="F428" s="3" t="s">
        <v>2525</v>
      </c>
      <c r="G428" s="6" t="s">
        <v>2524</v>
      </c>
      <c r="H428" s="4" t="s">
        <v>1405</v>
      </c>
      <c r="I428" t="s">
        <v>1407</v>
      </c>
      <c r="J428" s="4" t="s">
        <v>1390</v>
      </c>
    </row>
    <row r="429" spans="1:10" hidden="1" x14ac:dyDescent="0.25">
      <c r="A429" s="1" t="s">
        <v>2526</v>
      </c>
      <c r="B429" s="1">
        <v>0</v>
      </c>
      <c r="C429" s="6" t="s">
        <v>2527</v>
      </c>
      <c r="D429" s="4" t="s">
        <v>300</v>
      </c>
      <c r="E429" s="1" t="s">
        <v>2526</v>
      </c>
      <c r="F429" s="3" t="s">
        <v>2528</v>
      </c>
      <c r="G429" s="6" t="s">
        <v>2527</v>
      </c>
      <c r="H429" s="4" t="s">
        <v>2529</v>
      </c>
      <c r="I429" t="s">
        <v>1407</v>
      </c>
      <c r="J429" s="4" t="s">
        <v>1390</v>
      </c>
    </row>
    <row r="430" spans="1:10" ht="30" hidden="1" x14ac:dyDescent="0.25">
      <c r="A430" s="1" t="s">
        <v>2530</v>
      </c>
      <c r="B430" s="1">
        <v>0</v>
      </c>
      <c r="C430" s="6" t="s">
        <v>2531</v>
      </c>
      <c r="D430" s="4" t="s">
        <v>1540</v>
      </c>
      <c r="E430" s="1" t="s">
        <v>2530</v>
      </c>
      <c r="F430" s="3" t="s">
        <v>2532</v>
      </c>
      <c r="G430" s="6" t="s">
        <v>2531</v>
      </c>
      <c r="H430" s="4" t="s">
        <v>1405</v>
      </c>
      <c r="I430" t="s">
        <v>1407</v>
      </c>
      <c r="J430" s="4" t="s">
        <v>1390</v>
      </c>
    </row>
    <row r="431" spans="1:10" hidden="1" x14ac:dyDescent="0.25">
      <c r="A431" s="1" t="s">
        <v>2478</v>
      </c>
      <c r="B431" s="1">
        <v>0</v>
      </c>
      <c r="C431" s="6" t="s">
        <v>2533</v>
      </c>
      <c r="D431" s="4" t="s">
        <v>1427</v>
      </c>
      <c r="E431" s="1" t="s">
        <v>2478</v>
      </c>
      <c r="F431" s="3" t="s">
        <v>2534</v>
      </c>
      <c r="G431" s="6" t="s">
        <v>2533</v>
      </c>
      <c r="H431" s="4" t="s">
        <v>1405</v>
      </c>
      <c r="I431" t="s">
        <v>1407</v>
      </c>
      <c r="J431" s="4" t="s">
        <v>1390</v>
      </c>
    </row>
    <row r="432" spans="1:10" hidden="1" x14ac:dyDescent="0.25">
      <c r="A432" s="1" t="s">
        <v>2535</v>
      </c>
      <c r="B432" s="1">
        <v>0</v>
      </c>
      <c r="C432" s="6" t="s">
        <v>2536</v>
      </c>
      <c r="D432" s="4" t="s">
        <v>2223</v>
      </c>
      <c r="E432" s="1" t="s">
        <v>2535</v>
      </c>
      <c r="F432" s="3" t="s">
        <v>2537</v>
      </c>
      <c r="G432" s="6" t="s">
        <v>2536</v>
      </c>
      <c r="H432" s="4" t="s">
        <v>1405</v>
      </c>
      <c r="I432" t="s">
        <v>1407</v>
      </c>
      <c r="J432" s="4" t="s">
        <v>1390</v>
      </c>
    </row>
    <row r="433" spans="1:10" hidden="1" x14ac:dyDescent="0.25">
      <c r="A433" s="1" t="s">
        <v>2538</v>
      </c>
      <c r="B433" s="1">
        <v>0</v>
      </c>
      <c r="C433" s="6" t="s">
        <v>2539</v>
      </c>
      <c r="D433" s="4" t="s">
        <v>11</v>
      </c>
      <c r="E433" s="1" t="s">
        <v>2538</v>
      </c>
      <c r="F433" s="3" t="s">
        <v>2540</v>
      </c>
      <c r="G433" s="6" t="s">
        <v>2539</v>
      </c>
      <c r="H433" s="4" t="s">
        <v>1405</v>
      </c>
      <c r="I433" t="s">
        <v>1407</v>
      </c>
      <c r="J433" s="4" t="s">
        <v>1390</v>
      </c>
    </row>
    <row r="434" spans="1:10" hidden="1" x14ac:dyDescent="0.25">
      <c r="A434" s="1" t="s">
        <v>2541</v>
      </c>
      <c r="B434" s="1">
        <v>0</v>
      </c>
      <c r="C434" s="6" t="s">
        <v>2542</v>
      </c>
      <c r="D434" s="4" t="s">
        <v>1735</v>
      </c>
      <c r="E434" s="1" t="s">
        <v>2541</v>
      </c>
      <c r="F434" s="3" t="s">
        <v>2543</v>
      </c>
      <c r="G434" s="6" t="s">
        <v>2542</v>
      </c>
      <c r="H434" s="4" t="s">
        <v>2544</v>
      </c>
      <c r="I434" t="s">
        <v>1407</v>
      </c>
      <c r="J434" s="4" t="s">
        <v>1390</v>
      </c>
    </row>
    <row r="435" spans="1:10" hidden="1" x14ac:dyDescent="0.25">
      <c r="A435" s="1" t="s">
        <v>2544</v>
      </c>
      <c r="B435" s="1">
        <v>0</v>
      </c>
      <c r="C435" s="6" t="s">
        <v>2545</v>
      </c>
      <c r="D435" s="4" t="s">
        <v>1735</v>
      </c>
      <c r="E435" s="1" t="s">
        <v>2544</v>
      </c>
      <c r="F435" s="3" t="s">
        <v>2543</v>
      </c>
      <c r="G435" s="6" t="s">
        <v>2545</v>
      </c>
      <c r="H435" s="4" t="s">
        <v>1405</v>
      </c>
      <c r="I435" t="s">
        <v>1407</v>
      </c>
      <c r="J435" s="4" t="s">
        <v>1390</v>
      </c>
    </row>
    <row r="436" spans="1:10" hidden="1" x14ac:dyDescent="0.25">
      <c r="A436" s="1" t="s">
        <v>2546</v>
      </c>
      <c r="B436" s="1">
        <v>0</v>
      </c>
      <c r="C436" s="6" t="s">
        <v>2547</v>
      </c>
      <c r="D436" s="4" t="s">
        <v>11</v>
      </c>
      <c r="E436" s="1" t="s">
        <v>2546</v>
      </c>
      <c r="F436" s="3" t="s">
        <v>2548</v>
      </c>
      <c r="G436" s="6" t="s">
        <v>2547</v>
      </c>
      <c r="H436" s="4" t="s">
        <v>1405</v>
      </c>
      <c r="I436" t="s">
        <v>1407</v>
      </c>
      <c r="J436" s="4" t="s">
        <v>1390</v>
      </c>
    </row>
    <row r="437" spans="1:10" hidden="1" x14ac:dyDescent="0.25">
      <c r="A437" s="1" t="s">
        <v>2549</v>
      </c>
      <c r="B437" s="1">
        <v>0</v>
      </c>
      <c r="C437" s="6" t="s">
        <v>2550</v>
      </c>
      <c r="D437" s="4" t="s">
        <v>1427</v>
      </c>
      <c r="E437" s="1" t="s">
        <v>2549</v>
      </c>
      <c r="F437" s="3" t="s">
        <v>2551</v>
      </c>
      <c r="G437" s="6" t="s">
        <v>2550</v>
      </c>
      <c r="H437" s="4" t="s">
        <v>1405</v>
      </c>
      <c r="I437" t="s">
        <v>1407</v>
      </c>
      <c r="J437" s="4" t="s">
        <v>1390</v>
      </c>
    </row>
    <row r="438" spans="1:10" ht="30" hidden="1" x14ac:dyDescent="0.25">
      <c r="A438" s="1" t="s">
        <v>2552</v>
      </c>
      <c r="B438" s="1">
        <v>0</v>
      </c>
      <c r="C438" s="6" t="s">
        <v>2553</v>
      </c>
      <c r="D438" s="4" t="s">
        <v>300</v>
      </c>
      <c r="E438" s="1" t="s">
        <v>2552</v>
      </c>
      <c r="F438" s="3" t="s">
        <v>2554</v>
      </c>
      <c r="G438" s="6" t="s">
        <v>2553</v>
      </c>
      <c r="H438" s="4" t="s">
        <v>1405</v>
      </c>
      <c r="I438" t="s">
        <v>1407</v>
      </c>
      <c r="J438" s="4" t="s">
        <v>1390</v>
      </c>
    </row>
    <row r="439" spans="1:10" hidden="1" x14ac:dyDescent="0.25">
      <c r="A439" s="1" t="s">
        <v>2555</v>
      </c>
      <c r="B439" s="1">
        <v>0</v>
      </c>
      <c r="C439" s="6" t="s">
        <v>2556</v>
      </c>
      <c r="D439" s="4" t="s">
        <v>1750</v>
      </c>
      <c r="E439" s="1" t="s">
        <v>2555</v>
      </c>
      <c r="F439" s="3" t="s">
        <v>2557</v>
      </c>
      <c r="G439" s="6" t="s">
        <v>2556</v>
      </c>
      <c r="H439" s="4" t="s">
        <v>1405</v>
      </c>
      <c r="I439" t="s">
        <v>1407</v>
      </c>
      <c r="J439" s="4" t="s">
        <v>1390</v>
      </c>
    </row>
    <row r="440" spans="1:10" hidden="1" x14ac:dyDescent="0.25">
      <c r="A440" s="1" t="s">
        <v>2558</v>
      </c>
      <c r="B440" s="1">
        <v>0</v>
      </c>
      <c r="C440" s="6" t="s">
        <v>2559</v>
      </c>
      <c r="D440" s="4" t="s">
        <v>206</v>
      </c>
      <c r="E440" s="1" t="s">
        <v>2558</v>
      </c>
      <c r="F440" s="3" t="s">
        <v>2560</v>
      </c>
      <c r="G440" s="6" t="s">
        <v>2559</v>
      </c>
      <c r="H440" s="4" t="s">
        <v>2561</v>
      </c>
      <c r="I440" t="s">
        <v>1407</v>
      </c>
      <c r="J440" s="4" t="s">
        <v>1390</v>
      </c>
    </row>
    <row r="441" spans="1:10" ht="30" hidden="1" x14ac:dyDescent="0.25">
      <c r="A441" s="1" t="s">
        <v>2562</v>
      </c>
      <c r="B441" s="1">
        <v>0</v>
      </c>
      <c r="C441" s="6" t="s">
        <v>2563</v>
      </c>
      <c r="D441" s="4" t="s">
        <v>1409</v>
      </c>
      <c r="E441" s="1" t="s">
        <v>2562</v>
      </c>
      <c r="F441" s="3" t="s">
        <v>2564</v>
      </c>
      <c r="G441" s="6" t="s">
        <v>2563</v>
      </c>
      <c r="H441" s="4" t="s">
        <v>1405</v>
      </c>
      <c r="I441" t="s">
        <v>1407</v>
      </c>
      <c r="J441" s="4" t="s">
        <v>1390</v>
      </c>
    </row>
    <row r="442" spans="1:10" hidden="1" x14ac:dyDescent="0.25">
      <c r="A442" s="1" t="s">
        <v>2565</v>
      </c>
      <c r="B442" s="1">
        <v>0</v>
      </c>
      <c r="C442" s="6" t="s">
        <v>2566</v>
      </c>
      <c r="D442" s="4" t="s">
        <v>1735</v>
      </c>
      <c r="E442" s="1" t="s">
        <v>2565</v>
      </c>
      <c r="F442" s="3" t="s">
        <v>2567</v>
      </c>
      <c r="G442" s="6" t="s">
        <v>2566</v>
      </c>
      <c r="H442" s="4" t="s">
        <v>1405</v>
      </c>
      <c r="I442" t="s">
        <v>1407</v>
      </c>
      <c r="J442" s="4" t="s">
        <v>1390</v>
      </c>
    </row>
    <row r="443" spans="1:10" ht="30" hidden="1" x14ac:dyDescent="0.25">
      <c r="A443" s="1" t="s">
        <v>2492</v>
      </c>
      <c r="B443" s="1">
        <v>0</v>
      </c>
      <c r="C443" s="6" t="s">
        <v>2568</v>
      </c>
      <c r="D443" s="4" t="s">
        <v>2345</v>
      </c>
      <c r="E443" s="1" t="s">
        <v>2492</v>
      </c>
      <c r="F443" s="3" t="s">
        <v>2569</v>
      </c>
      <c r="G443" s="6" t="s">
        <v>2568</v>
      </c>
      <c r="H443" s="4" t="s">
        <v>2570</v>
      </c>
      <c r="I443" t="s">
        <v>1407</v>
      </c>
      <c r="J443" s="4" t="s">
        <v>1390</v>
      </c>
    </row>
    <row r="444" spans="1:10" hidden="1" x14ac:dyDescent="0.25">
      <c r="A444" s="1" t="s">
        <v>2571</v>
      </c>
      <c r="B444" s="1">
        <v>0</v>
      </c>
      <c r="C444" s="6" t="s">
        <v>2572</v>
      </c>
      <c r="D444" s="4" t="s">
        <v>178</v>
      </c>
      <c r="E444" s="1" t="s">
        <v>2571</v>
      </c>
      <c r="F444" s="3" t="s">
        <v>2573</v>
      </c>
      <c r="G444" s="6" t="s">
        <v>2572</v>
      </c>
      <c r="H444" s="4" t="s">
        <v>2574</v>
      </c>
      <c r="I444" t="s">
        <v>1407</v>
      </c>
      <c r="J444" s="4" t="s">
        <v>1390</v>
      </c>
    </row>
    <row r="445" spans="1:10" hidden="1" x14ac:dyDescent="0.25">
      <c r="A445" s="1" t="s">
        <v>2575</v>
      </c>
      <c r="B445" s="1">
        <v>0</v>
      </c>
      <c r="C445" s="6" t="s">
        <v>2576</v>
      </c>
      <c r="D445" s="4" t="s">
        <v>22</v>
      </c>
      <c r="E445" s="1" t="s">
        <v>2575</v>
      </c>
      <c r="F445" s="3" t="s">
        <v>2577</v>
      </c>
      <c r="G445" s="6" t="s">
        <v>2576</v>
      </c>
      <c r="H445" s="4" t="s">
        <v>1405</v>
      </c>
      <c r="I445" t="s">
        <v>1407</v>
      </c>
      <c r="J445" s="4" t="s">
        <v>1390</v>
      </c>
    </row>
    <row r="446" spans="1:10" ht="30" hidden="1" x14ac:dyDescent="0.25">
      <c r="A446" s="1" t="s">
        <v>2578</v>
      </c>
      <c r="B446" s="1">
        <v>0</v>
      </c>
      <c r="C446" s="6" t="s">
        <v>2579</v>
      </c>
      <c r="D446" s="4" t="s">
        <v>2239</v>
      </c>
      <c r="E446" s="1" t="s">
        <v>2578</v>
      </c>
      <c r="F446" s="3" t="s">
        <v>2580</v>
      </c>
      <c r="G446" s="6" t="s">
        <v>2579</v>
      </c>
      <c r="H446" s="4" t="s">
        <v>2581</v>
      </c>
      <c r="I446" t="s">
        <v>1407</v>
      </c>
      <c r="J446" s="4" t="s">
        <v>1390</v>
      </c>
    </row>
    <row r="447" spans="1:10" ht="30" hidden="1" x14ac:dyDescent="0.25">
      <c r="A447" s="1" t="s">
        <v>2581</v>
      </c>
      <c r="B447" s="1">
        <v>0</v>
      </c>
      <c r="C447" s="6" t="s">
        <v>2582</v>
      </c>
      <c r="D447" s="4" t="s">
        <v>2239</v>
      </c>
      <c r="E447" s="1" t="s">
        <v>2581</v>
      </c>
      <c r="F447" s="3" t="s">
        <v>2580</v>
      </c>
      <c r="G447" s="6" t="s">
        <v>2582</v>
      </c>
      <c r="H447" s="4" t="s">
        <v>2583</v>
      </c>
      <c r="I447" t="s">
        <v>1407</v>
      </c>
      <c r="J447" s="4" t="s">
        <v>1390</v>
      </c>
    </row>
    <row r="448" spans="1:10" ht="30" hidden="1" x14ac:dyDescent="0.25">
      <c r="A448" s="1" t="s">
        <v>2584</v>
      </c>
      <c r="B448" s="1">
        <v>0</v>
      </c>
      <c r="C448" s="6" t="s">
        <v>2585</v>
      </c>
      <c r="D448" s="4" t="s">
        <v>300</v>
      </c>
      <c r="E448" s="1" t="s">
        <v>2584</v>
      </c>
      <c r="F448" s="3" t="s">
        <v>2586</v>
      </c>
      <c r="G448" s="6" t="s">
        <v>2585</v>
      </c>
      <c r="H448" s="4" t="s">
        <v>2587</v>
      </c>
      <c r="I448" t="s">
        <v>1407</v>
      </c>
      <c r="J448" s="4" t="s">
        <v>1390</v>
      </c>
    </row>
    <row r="449" spans="1:10" ht="45" hidden="1" x14ac:dyDescent="0.25">
      <c r="A449" s="1" t="s">
        <v>2402</v>
      </c>
      <c r="B449" s="1">
        <v>0</v>
      </c>
      <c r="C449" s="6" t="s">
        <v>2588</v>
      </c>
      <c r="D449" s="4" t="s">
        <v>1482</v>
      </c>
      <c r="E449" s="1" t="s">
        <v>2402</v>
      </c>
      <c r="F449" s="3" t="s">
        <v>2589</v>
      </c>
      <c r="G449" s="6" t="s">
        <v>2588</v>
      </c>
      <c r="H449" s="4" t="s">
        <v>2590</v>
      </c>
      <c r="I449" t="s">
        <v>1407</v>
      </c>
      <c r="J449" s="4" t="s">
        <v>1390</v>
      </c>
    </row>
    <row r="450" spans="1:10" ht="30" hidden="1" x14ac:dyDescent="0.25">
      <c r="A450" s="1" t="s">
        <v>2591</v>
      </c>
      <c r="B450" s="1">
        <v>0</v>
      </c>
      <c r="C450" s="6" t="s">
        <v>2592</v>
      </c>
      <c r="D450" s="4" t="s">
        <v>375</v>
      </c>
      <c r="E450" s="1" t="s">
        <v>2591</v>
      </c>
      <c r="F450" s="3" t="s">
        <v>2593</v>
      </c>
      <c r="G450" s="6" t="s">
        <v>2592</v>
      </c>
      <c r="H450" s="4" t="s">
        <v>1405</v>
      </c>
      <c r="I450" t="s">
        <v>1407</v>
      </c>
      <c r="J450" s="4" t="s">
        <v>1390</v>
      </c>
    </row>
    <row r="451" spans="1:10" hidden="1" x14ac:dyDescent="0.25">
      <c r="A451" s="1" t="s">
        <v>2594</v>
      </c>
      <c r="B451" s="1">
        <v>0</v>
      </c>
      <c r="C451" s="6" t="s">
        <v>2595</v>
      </c>
      <c r="D451" s="4" t="s">
        <v>1572</v>
      </c>
      <c r="E451" s="1" t="s">
        <v>2594</v>
      </c>
      <c r="F451" s="3" t="s">
        <v>2596</v>
      </c>
      <c r="G451" s="6" t="s">
        <v>2595</v>
      </c>
      <c r="H451" s="4" t="s">
        <v>1405</v>
      </c>
      <c r="I451" t="s">
        <v>1407</v>
      </c>
      <c r="J451" s="4" t="s">
        <v>1390</v>
      </c>
    </row>
    <row r="452" spans="1:10" hidden="1" x14ac:dyDescent="0.25">
      <c r="A452" s="1" t="s">
        <v>2597</v>
      </c>
      <c r="B452" s="1">
        <v>0</v>
      </c>
      <c r="C452" s="6" t="s">
        <v>2598</v>
      </c>
      <c r="D452" s="4" t="s">
        <v>1409</v>
      </c>
      <c r="E452" s="1" t="s">
        <v>2597</v>
      </c>
      <c r="F452" s="3" t="s">
        <v>2599</v>
      </c>
      <c r="G452" s="6" t="s">
        <v>2598</v>
      </c>
      <c r="H452" s="4" t="s">
        <v>1405</v>
      </c>
      <c r="I452" t="s">
        <v>1407</v>
      </c>
      <c r="J452" s="4" t="s">
        <v>1390</v>
      </c>
    </row>
    <row r="453" spans="1:10" hidden="1" x14ac:dyDescent="0.25">
      <c r="A453" s="1" t="s">
        <v>2600</v>
      </c>
      <c r="B453" s="1">
        <v>0</v>
      </c>
      <c r="C453" s="6" t="s">
        <v>2601</v>
      </c>
      <c r="D453" s="4" t="s">
        <v>375</v>
      </c>
      <c r="E453" s="1" t="s">
        <v>2600</v>
      </c>
      <c r="F453" s="3" t="s">
        <v>2602</v>
      </c>
      <c r="G453" s="6" t="s">
        <v>2601</v>
      </c>
      <c r="H453" s="4" t="s">
        <v>1405</v>
      </c>
      <c r="I453" t="s">
        <v>1407</v>
      </c>
      <c r="J453" s="4" t="s">
        <v>1390</v>
      </c>
    </row>
    <row r="454" spans="1:10" hidden="1" x14ac:dyDescent="0.25">
      <c r="A454" s="1" t="s">
        <v>2603</v>
      </c>
      <c r="B454" s="1">
        <v>0</v>
      </c>
      <c r="C454" s="6" t="s">
        <v>2604</v>
      </c>
      <c r="D454" s="4" t="s">
        <v>375</v>
      </c>
      <c r="E454" s="1" t="s">
        <v>2603</v>
      </c>
      <c r="F454" s="3" t="s">
        <v>2602</v>
      </c>
      <c r="G454" s="6" t="s">
        <v>2604</v>
      </c>
      <c r="H454" s="4" t="s">
        <v>2605</v>
      </c>
      <c r="I454" t="s">
        <v>1407</v>
      </c>
      <c r="J454" s="4" t="s">
        <v>1390</v>
      </c>
    </row>
    <row r="455" spans="1:10" hidden="1" x14ac:dyDescent="0.25">
      <c r="A455" s="1" t="s">
        <v>2605</v>
      </c>
      <c r="B455" s="1">
        <v>0</v>
      </c>
      <c r="C455" s="6" t="s">
        <v>2606</v>
      </c>
      <c r="D455" s="4" t="s">
        <v>375</v>
      </c>
      <c r="E455" s="1" t="s">
        <v>2605</v>
      </c>
      <c r="F455" s="3" t="s">
        <v>2602</v>
      </c>
      <c r="G455" s="6" t="s">
        <v>2606</v>
      </c>
      <c r="H455" s="4" t="s">
        <v>1405</v>
      </c>
      <c r="I455" t="s">
        <v>1407</v>
      </c>
      <c r="J455" s="4" t="s">
        <v>1390</v>
      </c>
    </row>
    <row r="456" spans="1:10" hidden="1" x14ac:dyDescent="0.25">
      <c r="A456" s="1" t="s">
        <v>2607</v>
      </c>
      <c r="B456" s="1">
        <v>0</v>
      </c>
      <c r="C456" s="6" t="s">
        <v>2606</v>
      </c>
      <c r="D456" s="4" t="s">
        <v>1540</v>
      </c>
      <c r="E456" s="1" t="s">
        <v>2607</v>
      </c>
      <c r="F456" s="3" t="s">
        <v>2608</v>
      </c>
      <c r="G456" s="6" t="s">
        <v>2606</v>
      </c>
      <c r="H456" s="4" t="s">
        <v>1405</v>
      </c>
      <c r="I456" t="s">
        <v>1407</v>
      </c>
      <c r="J456" s="4" t="s">
        <v>1390</v>
      </c>
    </row>
    <row r="457" spans="1:10" ht="30" hidden="1" x14ac:dyDescent="0.25">
      <c r="A457" s="1" t="s">
        <v>2570</v>
      </c>
      <c r="B457" s="1">
        <v>0</v>
      </c>
      <c r="C457" s="6" t="s">
        <v>2609</v>
      </c>
      <c r="D457" s="4" t="s">
        <v>2345</v>
      </c>
      <c r="E457" s="1" t="s">
        <v>2570</v>
      </c>
      <c r="F457" s="3" t="s">
        <v>2610</v>
      </c>
      <c r="G457" s="6" t="s">
        <v>2609</v>
      </c>
      <c r="H457" s="4" t="s">
        <v>2611</v>
      </c>
      <c r="I457" t="s">
        <v>1407</v>
      </c>
      <c r="J457" s="4" t="s">
        <v>1390</v>
      </c>
    </row>
    <row r="458" spans="1:10" ht="30" hidden="1" x14ac:dyDescent="0.25">
      <c r="A458" s="1" t="s">
        <v>2612</v>
      </c>
      <c r="B458" s="1">
        <v>0</v>
      </c>
      <c r="C458" s="6" t="s">
        <v>2613</v>
      </c>
      <c r="D458" s="4" t="s">
        <v>1409</v>
      </c>
      <c r="E458" s="1" t="s">
        <v>2612</v>
      </c>
      <c r="F458" s="3" t="s">
        <v>2614</v>
      </c>
      <c r="G458" s="6" t="s">
        <v>2613</v>
      </c>
      <c r="H458" s="4" t="s">
        <v>1405</v>
      </c>
      <c r="I458" t="s">
        <v>1407</v>
      </c>
      <c r="J458" s="4" t="s">
        <v>1390</v>
      </c>
    </row>
    <row r="459" spans="1:10" ht="30" hidden="1" x14ac:dyDescent="0.25">
      <c r="A459" s="1" t="s">
        <v>2611</v>
      </c>
      <c r="B459" s="1">
        <v>0</v>
      </c>
      <c r="C459" s="6" t="s">
        <v>2615</v>
      </c>
      <c r="D459" s="4" t="s">
        <v>2345</v>
      </c>
      <c r="E459" s="1" t="s">
        <v>2611</v>
      </c>
      <c r="F459" s="3" t="s">
        <v>2616</v>
      </c>
      <c r="G459" s="6" t="s">
        <v>2615</v>
      </c>
      <c r="H459" s="4" t="s">
        <v>1405</v>
      </c>
      <c r="I459" t="s">
        <v>1407</v>
      </c>
      <c r="J459" s="4" t="s">
        <v>1390</v>
      </c>
    </row>
    <row r="460" spans="1:10" hidden="1" x14ac:dyDescent="0.25">
      <c r="A460" s="1" t="s">
        <v>2617</v>
      </c>
      <c r="B460" s="1">
        <v>0</v>
      </c>
      <c r="C460" s="6" t="s">
        <v>2618</v>
      </c>
      <c r="D460" s="4" t="s">
        <v>1735</v>
      </c>
      <c r="E460" s="1" t="s">
        <v>2617</v>
      </c>
      <c r="F460" s="3" t="s">
        <v>2619</v>
      </c>
      <c r="G460" s="6" t="s">
        <v>2618</v>
      </c>
      <c r="H460" s="4" t="s">
        <v>1405</v>
      </c>
      <c r="I460" t="s">
        <v>1407</v>
      </c>
      <c r="J460" s="4" t="s">
        <v>1390</v>
      </c>
    </row>
    <row r="461" spans="1:10" ht="30" hidden="1" x14ac:dyDescent="0.25">
      <c r="A461" s="1" t="s">
        <v>2620</v>
      </c>
      <c r="B461" s="1">
        <v>0</v>
      </c>
      <c r="C461" s="6" t="s">
        <v>2621</v>
      </c>
      <c r="D461" s="4" t="s">
        <v>1427</v>
      </c>
      <c r="E461" s="1" t="s">
        <v>2620</v>
      </c>
      <c r="F461" s="3" t="s">
        <v>2622</v>
      </c>
      <c r="G461" s="6" t="s">
        <v>2621</v>
      </c>
      <c r="H461" s="4" t="s">
        <v>1405</v>
      </c>
      <c r="I461" t="s">
        <v>1407</v>
      </c>
      <c r="J461" s="4" t="s">
        <v>1390</v>
      </c>
    </row>
    <row r="462" spans="1:10" hidden="1" x14ac:dyDescent="0.25">
      <c r="A462" s="1" t="s">
        <v>2095</v>
      </c>
      <c r="B462" s="1">
        <v>0</v>
      </c>
      <c r="C462" s="6" t="s">
        <v>2623</v>
      </c>
      <c r="D462" s="4" t="s">
        <v>300</v>
      </c>
      <c r="E462" s="1" t="s">
        <v>2095</v>
      </c>
      <c r="F462" s="3" t="s">
        <v>2624</v>
      </c>
      <c r="G462" s="6" t="s">
        <v>2623</v>
      </c>
      <c r="H462" s="4" t="s">
        <v>2625</v>
      </c>
      <c r="I462" t="s">
        <v>1407</v>
      </c>
      <c r="J462" s="4" t="s">
        <v>1390</v>
      </c>
    </row>
    <row r="463" spans="1:10" ht="30" hidden="1" x14ac:dyDescent="0.25">
      <c r="A463" s="1" t="s">
        <v>2626</v>
      </c>
      <c r="B463" s="1">
        <v>0</v>
      </c>
      <c r="C463" s="6" t="s">
        <v>2623</v>
      </c>
      <c r="D463" s="4" t="s">
        <v>214</v>
      </c>
      <c r="E463" s="1" t="s">
        <v>2626</v>
      </c>
      <c r="F463" s="3" t="s">
        <v>2627</v>
      </c>
      <c r="G463" s="6" t="s">
        <v>2623</v>
      </c>
      <c r="H463" s="4" t="s">
        <v>2628</v>
      </c>
      <c r="I463" t="s">
        <v>1407</v>
      </c>
      <c r="J463" s="4" t="s">
        <v>1390</v>
      </c>
    </row>
    <row r="464" spans="1:10" hidden="1" x14ac:dyDescent="0.25">
      <c r="A464" s="1" t="s">
        <v>2625</v>
      </c>
      <c r="B464" s="1">
        <v>0</v>
      </c>
      <c r="C464" s="6" t="s">
        <v>2629</v>
      </c>
      <c r="D464" s="4" t="s">
        <v>300</v>
      </c>
      <c r="E464" s="1" t="s">
        <v>2625</v>
      </c>
      <c r="F464" s="3" t="s">
        <v>2630</v>
      </c>
      <c r="G464" s="6" t="s">
        <v>2629</v>
      </c>
      <c r="H464" s="4" t="s">
        <v>1405</v>
      </c>
      <c r="I464" t="s">
        <v>1407</v>
      </c>
      <c r="J464" s="4" t="s">
        <v>1390</v>
      </c>
    </row>
    <row r="465" spans="1:10" ht="30" hidden="1" x14ac:dyDescent="0.25">
      <c r="A465" s="1" t="s">
        <v>2631</v>
      </c>
      <c r="B465" s="1">
        <v>0</v>
      </c>
      <c r="C465" s="6" t="s">
        <v>2629</v>
      </c>
      <c r="D465" s="4" t="s">
        <v>2274</v>
      </c>
      <c r="E465" s="1" t="s">
        <v>2631</v>
      </c>
      <c r="F465" s="3" t="s">
        <v>2632</v>
      </c>
      <c r="G465" s="6" t="s">
        <v>2629</v>
      </c>
      <c r="H465" s="4" t="s">
        <v>2633</v>
      </c>
      <c r="I465" t="s">
        <v>1407</v>
      </c>
      <c r="J465" s="4" t="s">
        <v>1390</v>
      </c>
    </row>
    <row r="466" spans="1:10" hidden="1" x14ac:dyDescent="0.25">
      <c r="A466" s="1" t="s">
        <v>2634</v>
      </c>
      <c r="B466" s="1">
        <v>0</v>
      </c>
      <c r="C466" s="6" t="s">
        <v>2635</v>
      </c>
      <c r="D466" s="4" t="s">
        <v>1635</v>
      </c>
      <c r="E466" s="1" t="s">
        <v>2634</v>
      </c>
      <c r="F466" s="3" t="s">
        <v>2636</v>
      </c>
      <c r="G466" s="6" t="s">
        <v>2635</v>
      </c>
      <c r="H466" s="4" t="s">
        <v>2637</v>
      </c>
      <c r="I466" t="s">
        <v>1407</v>
      </c>
      <c r="J466" s="4" t="s">
        <v>239</v>
      </c>
    </row>
    <row r="467" spans="1:10" hidden="1" x14ac:dyDescent="0.25">
      <c r="A467" s="1" t="s">
        <v>2638</v>
      </c>
      <c r="B467" s="1">
        <v>0</v>
      </c>
      <c r="C467" s="6" t="s">
        <v>2639</v>
      </c>
      <c r="D467" s="4" t="s">
        <v>1966</v>
      </c>
      <c r="E467" s="1" t="s">
        <v>2638</v>
      </c>
      <c r="F467" s="3" t="s">
        <v>2640</v>
      </c>
      <c r="G467" s="6" t="s">
        <v>2639</v>
      </c>
      <c r="H467" s="4" t="s">
        <v>1405</v>
      </c>
      <c r="I467" t="s">
        <v>1407</v>
      </c>
      <c r="J467" s="4" t="s">
        <v>1390</v>
      </c>
    </row>
    <row r="468" spans="1:10" hidden="1" x14ac:dyDescent="0.25">
      <c r="A468" s="1" t="s">
        <v>2641</v>
      </c>
      <c r="B468" s="1">
        <v>0</v>
      </c>
      <c r="C468" s="6" t="s">
        <v>2642</v>
      </c>
      <c r="D468" s="4" t="s">
        <v>57</v>
      </c>
      <c r="E468" s="1" t="s">
        <v>2641</v>
      </c>
      <c r="F468" s="3" t="s">
        <v>2643</v>
      </c>
      <c r="G468" s="6" t="s">
        <v>2642</v>
      </c>
      <c r="H468" s="4" t="s">
        <v>1405</v>
      </c>
      <c r="I468" t="s">
        <v>1407</v>
      </c>
      <c r="J468" s="4" t="s">
        <v>28</v>
      </c>
    </row>
    <row r="469" spans="1:10" hidden="1" x14ac:dyDescent="0.25">
      <c r="A469" s="1" t="s">
        <v>2082</v>
      </c>
      <c r="B469" s="1">
        <v>0</v>
      </c>
      <c r="C469" s="6" t="s">
        <v>2644</v>
      </c>
      <c r="D469" s="4" t="s">
        <v>1472</v>
      </c>
      <c r="E469" s="1" t="s">
        <v>2082</v>
      </c>
      <c r="F469" s="3" t="s">
        <v>2645</v>
      </c>
      <c r="G469" s="6" t="s">
        <v>2644</v>
      </c>
      <c r="H469" s="4" t="s">
        <v>2646</v>
      </c>
      <c r="I469" t="s">
        <v>1407</v>
      </c>
      <c r="J469" s="4" t="s">
        <v>1390</v>
      </c>
    </row>
    <row r="470" spans="1:10" hidden="1" x14ac:dyDescent="0.25">
      <c r="A470" s="1" t="s">
        <v>2647</v>
      </c>
      <c r="B470" s="1">
        <v>0</v>
      </c>
      <c r="C470" s="6" t="s">
        <v>2644</v>
      </c>
      <c r="D470" s="4" t="s">
        <v>2345</v>
      </c>
      <c r="E470" s="1" t="s">
        <v>2647</v>
      </c>
      <c r="F470" s="3" t="s">
        <v>2648</v>
      </c>
      <c r="G470" s="6" t="s">
        <v>2644</v>
      </c>
      <c r="H470" s="4" t="s">
        <v>2649</v>
      </c>
      <c r="I470" t="s">
        <v>1407</v>
      </c>
      <c r="J470" s="4" t="s">
        <v>1390</v>
      </c>
    </row>
    <row r="471" spans="1:10" hidden="1" x14ac:dyDescent="0.25">
      <c r="A471" s="1" t="s">
        <v>2650</v>
      </c>
      <c r="B471" s="1">
        <v>0</v>
      </c>
      <c r="C471" s="6" t="s">
        <v>2651</v>
      </c>
      <c r="D471" s="4" t="s">
        <v>2447</v>
      </c>
      <c r="E471" s="1" t="s">
        <v>2650</v>
      </c>
      <c r="F471" s="3" t="s">
        <v>2652</v>
      </c>
      <c r="G471" s="6" t="s">
        <v>2651</v>
      </c>
      <c r="H471" s="4" t="s">
        <v>1405</v>
      </c>
      <c r="I471" t="s">
        <v>1407</v>
      </c>
      <c r="J471" s="4" t="s">
        <v>1390</v>
      </c>
    </row>
    <row r="472" spans="1:10" hidden="1" x14ac:dyDescent="0.25">
      <c r="A472" s="1" t="s">
        <v>2653</v>
      </c>
      <c r="B472" s="1">
        <v>0</v>
      </c>
      <c r="C472" s="6" t="s">
        <v>2654</v>
      </c>
      <c r="D472" s="4" t="s">
        <v>1409</v>
      </c>
      <c r="E472" s="1" t="s">
        <v>2653</v>
      </c>
      <c r="F472" s="3" t="s">
        <v>2655</v>
      </c>
      <c r="G472" s="6" t="s">
        <v>2654</v>
      </c>
      <c r="H472" s="4" t="s">
        <v>1405</v>
      </c>
      <c r="I472" t="s">
        <v>1407</v>
      </c>
      <c r="J472" s="4" t="s">
        <v>1390</v>
      </c>
    </row>
    <row r="473" spans="1:10" x14ac:dyDescent="0.25">
      <c r="A473" s="1" t="s">
        <v>2656</v>
      </c>
      <c r="B473" s="1">
        <v>0</v>
      </c>
      <c r="C473" s="6" t="s">
        <v>2657</v>
      </c>
      <c r="D473" s="4" t="s">
        <v>1635</v>
      </c>
      <c r="E473" s="1" t="s">
        <v>2656</v>
      </c>
      <c r="F473" s="3" t="s">
        <v>2658</v>
      </c>
      <c r="G473" s="6" t="s">
        <v>2657</v>
      </c>
      <c r="H473" s="4" t="s">
        <v>2659</v>
      </c>
      <c r="I473" t="s">
        <v>1407</v>
      </c>
      <c r="J473" s="4" t="s">
        <v>28</v>
      </c>
    </row>
    <row r="474" spans="1:10" hidden="1" x14ac:dyDescent="0.25">
      <c r="A474" s="1" t="s">
        <v>2659</v>
      </c>
      <c r="B474" s="1">
        <v>0</v>
      </c>
      <c r="C474" s="6" t="s">
        <v>2660</v>
      </c>
      <c r="D474" s="4" t="s">
        <v>1635</v>
      </c>
      <c r="E474" s="1" t="s">
        <v>2659</v>
      </c>
      <c r="F474" s="3" t="s">
        <v>2658</v>
      </c>
      <c r="G474" s="6" t="s">
        <v>2660</v>
      </c>
      <c r="H474" s="4" t="s">
        <v>1405</v>
      </c>
      <c r="I474" t="s">
        <v>1407</v>
      </c>
      <c r="J474" s="4" t="s">
        <v>239</v>
      </c>
    </row>
    <row r="475" spans="1:10" ht="30" hidden="1" x14ac:dyDescent="0.25">
      <c r="A475" s="1" t="s">
        <v>2661</v>
      </c>
      <c r="B475" s="1">
        <v>0</v>
      </c>
      <c r="C475" s="6" t="s">
        <v>2660</v>
      </c>
      <c r="D475" s="4" t="s">
        <v>1427</v>
      </c>
      <c r="E475" s="1" t="s">
        <v>2661</v>
      </c>
      <c r="F475" s="3" t="s">
        <v>2662</v>
      </c>
      <c r="G475" s="6" t="s">
        <v>2660</v>
      </c>
      <c r="H475" s="4" t="s">
        <v>1405</v>
      </c>
      <c r="I475" t="s">
        <v>1407</v>
      </c>
      <c r="J475" s="4" t="s">
        <v>1390</v>
      </c>
    </row>
    <row r="476" spans="1:10" ht="30" hidden="1" x14ac:dyDescent="0.25">
      <c r="A476" s="1" t="s">
        <v>2663</v>
      </c>
      <c r="B476" s="1">
        <v>0</v>
      </c>
      <c r="C476" s="6" t="s">
        <v>2664</v>
      </c>
      <c r="D476" s="4" t="s">
        <v>357</v>
      </c>
      <c r="E476" s="1" t="s">
        <v>2663</v>
      </c>
      <c r="F476" s="3" t="s">
        <v>2665</v>
      </c>
      <c r="G476" s="6" t="s">
        <v>2664</v>
      </c>
      <c r="H476" s="4" t="s">
        <v>1405</v>
      </c>
      <c r="I476" t="s">
        <v>1407</v>
      </c>
      <c r="J476" s="4" t="s">
        <v>1390</v>
      </c>
    </row>
    <row r="477" spans="1:10" ht="30" hidden="1" x14ac:dyDescent="0.25">
      <c r="A477" s="1" t="s">
        <v>2666</v>
      </c>
      <c r="B477" s="1">
        <v>0</v>
      </c>
      <c r="C477" s="6" t="s">
        <v>2667</v>
      </c>
      <c r="D477" s="4" t="s">
        <v>1409</v>
      </c>
      <c r="E477" s="1" t="s">
        <v>2666</v>
      </c>
      <c r="F477" s="3" t="s">
        <v>2668</v>
      </c>
      <c r="G477" s="6" t="s">
        <v>2667</v>
      </c>
      <c r="H477" s="4" t="s">
        <v>1405</v>
      </c>
      <c r="I477" t="s">
        <v>1407</v>
      </c>
      <c r="J477" s="4" t="s">
        <v>1390</v>
      </c>
    </row>
    <row r="478" spans="1:10" hidden="1" x14ac:dyDescent="0.25">
      <c r="A478" s="1" t="s">
        <v>2649</v>
      </c>
      <c r="B478" s="1">
        <v>0</v>
      </c>
      <c r="C478" s="6" t="s">
        <v>2667</v>
      </c>
      <c r="D478" s="4" t="s">
        <v>2345</v>
      </c>
      <c r="E478" s="1" t="s">
        <v>2649</v>
      </c>
      <c r="F478" s="3" t="s">
        <v>2648</v>
      </c>
      <c r="G478" s="6" t="s">
        <v>2667</v>
      </c>
      <c r="H478" s="4" t="s">
        <v>2669</v>
      </c>
      <c r="I478" t="s">
        <v>1407</v>
      </c>
      <c r="J478" s="4" t="s">
        <v>1390</v>
      </c>
    </row>
    <row r="479" spans="1:10" ht="30" hidden="1" x14ac:dyDescent="0.25">
      <c r="A479" s="1" t="s">
        <v>2670</v>
      </c>
      <c r="B479" s="1">
        <v>0</v>
      </c>
      <c r="C479" s="6" t="s">
        <v>2671</v>
      </c>
      <c r="D479" s="4" t="s">
        <v>1409</v>
      </c>
      <c r="E479" s="1" t="s">
        <v>2670</v>
      </c>
      <c r="F479" s="3" t="s">
        <v>2672</v>
      </c>
      <c r="G479" s="6" t="s">
        <v>2671</v>
      </c>
      <c r="H479" s="4" t="s">
        <v>1405</v>
      </c>
      <c r="I479" t="s">
        <v>1407</v>
      </c>
      <c r="J479" s="4" t="s">
        <v>1390</v>
      </c>
    </row>
    <row r="480" spans="1:10" hidden="1" x14ac:dyDescent="0.25">
      <c r="A480" s="1" t="s">
        <v>1950</v>
      </c>
      <c r="B480" s="1">
        <v>0</v>
      </c>
      <c r="C480" s="6" t="s">
        <v>2671</v>
      </c>
      <c r="D480" s="4" t="s">
        <v>375</v>
      </c>
      <c r="E480" s="1" t="s">
        <v>1950</v>
      </c>
      <c r="F480" s="3" t="s">
        <v>2673</v>
      </c>
      <c r="G480" s="6" t="s">
        <v>2671</v>
      </c>
      <c r="H480" s="4" t="s">
        <v>2674</v>
      </c>
      <c r="I480" t="s">
        <v>1407</v>
      </c>
      <c r="J480" s="4" t="s">
        <v>1390</v>
      </c>
    </row>
    <row r="481" spans="1:10" hidden="1" x14ac:dyDescent="0.25">
      <c r="A481" s="1" t="s">
        <v>2675</v>
      </c>
      <c r="B481" s="1">
        <v>0</v>
      </c>
      <c r="C481" s="6" t="s">
        <v>2676</v>
      </c>
      <c r="D481" s="4" t="s">
        <v>1517</v>
      </c>
      <c r="E481" s="1" t="s">
        <v>2675</v>
      </c>
      <c r="F481" s="3" t="s">
        <v>2677</v>
      </c>
      <c r="G481" s="6" t="s">
        <v>2676</v>
      </c>
      <c r="H481" s="4" t="s">
        <v>2678</v>
      </c>
      <c r="I481" t="s">
        <v>1407</v>
      </c>
      <c r="J481" s="4" t="s">
        <v>1390</v>
      </c>
    </row>
    <row r="482" spans="1:10" hidden="1" x14ac:dyDescent="0.25">
      <c r="A482" s="1" t="s">
        <v>2679</v>
      </c>
      <c r="B482" s="1">
        <v>0</v>
      </c>
      <c r="C482" s="6" t="s">
        <v>2680</v>
      </c>
      <c r="D482" s="4" t="s">
        <v>22</v>
      </c>
      <c r="E482" s="1" t="s">
        <v>2679</v>
      </c>
      <c r="F482" s="3" t="s">
        <v>2681</v>
      </c>
      <c r="G482" s="6" t="s">
        <v>2680</v>
      </c>
      <c r="H482" s="4" t="s">
        <v>2682</v>
      </c>
      <c r="I482" t="s">
        <v>1407</v>
      </c>
      <c r="J482" s="4" t="s">
        <v>1390</v>
      </c>
    </row>
    <row r="483" spans="1:10" ht="30" hidden="1" x14ac:dyDescent="0.25">
      <c r="A483" s="1" t="s">
        <v>2683</v>
      </c>
      <c r="B483" s="1">
        <v>0</v>
      </c>
      <c r="C483" s="6" t="s">
        <v>2684</v>
      </c>
      <c r="D483" s="4" t="s">
        <v>2685</v>
      </c>
      <c r="E483" s="1" t="s">
        <v>2683</v>
      </c>
      <c r="F483" s="3" t="s">
        <v>2686</v>
      </c>
      <c r="G483" s="6" t="s">
        <v>2684</v>
      </c>
      <c r="H483" s="4" t="s">
        <v>1405</v>
      </c>
      <c r="I483" t="s">
        <v>1407</v>
      </c>
      <c r="J483" s="4" t="s">
        <v>1390</v>
      </c>
    </row>
    <row r="484" spans="1:10" hidden="1" x14ac:dyDescent="0.25">
      <c r="A484" s="1" t="s">
        <v>2687</v>
      </c>
      <c r="B484" s="1">
        <v>0</v>
      </c>
      <c r="C484" s="6" t="s">
        <v>2688</v>
      </c>
      <c r="D484" s="4" t="s">
        <v>1493</v>
      </c>
      <c r="E484" s="1" t="s">
        <v>2687</v>
      </c>
      <c r="F484" s="3" t="s">
        <v>2689</v>
      </c>
      <c r="G484" s="6" t="s">
        <v>2688</v>
      </c>
      <c r="H484" s="4" t="s">
        <v>1405</v>
      </c>
      <c r="I484" t="s">
        <v>1407</v>
      </c>
      <c r="J484" s="4" t="s">
        <v>1390</v>
      </c>
    </row>
    <row r="485" spans="1:10" ht="30" x14ac:dyDescent="0.25">
      <c r="A485" s="1" t="s">
        <v>2690</v>
      </c>
      <c r="B485" s="1">
        <v>0</v>
      </c>
      <c r="C485" s="6" t="s">
        <v>2691</v>
      </c>
      <c r="D485" s="4" t="s">
        <v>1635</v>
      </c>
      <c r="E485" s="1" t="s">
        <v>2690</v>
      </c>
      <c r="F485" s="3" t="s">
        <v>2692</v>
      </c>
      <c r="G485" s="6" t="s">
        <v>2691</v>
      </c>
      <c r="H485" s="4" t="s">
        <v>1405</v>
      </c>
      <c r="I485" t="s">
        <v>1407</v>
      </c>
      <c r="J485" s="4" t="s">
        <v>39</v>
      </c>
    </row>
    <row r="486" spans="1:10" hidden="1" x14ac:dyDescent="0.25">
      <c r="A486" s="1" t="s">
        <v>2682</v>
      </c>
      <c r="B486" s="1">
        <v>0</v>
      </c>
      <c r="C486" s="6" t="s">
        <v>2693</v>
      </c>
      <c r="D486" s="4" t="s">
        <v>22</v>
      </c>
      <c r="E486" s="1" t="s">
        <v>2682</v>
      </c>
      <c r="F486" s="3" t="s">
        <v>2694</v>
      </c>
      <c r="G486" s="6" t="s">
        <v>2693</v>
      </c>
      <c r="H486" s="4" t="s">
        <v>1405</v>
      </c>
      <c r="I486" t="s">
        <v>1407</v>
      </c>
      <c r="J486" s="4" t="s">
        <v>1390</v>
      </c>
    </row>
    <row r="487" spans="1:10" hidden="1" x14ac:dyDescent="0.25">
      <c r="A487" s="1" t="s">
        <v>2481</v>
      </c>
      <c r="B487" s="1">
        <v>0</v>
      </c>
      <c r="C487" s="6" t="s">
        <v>2695</v>
      </c>
      <c r="D487" s="4" t="s">
        <v>57</v>
      </c>
      <c r="E487" s="1" t="s">
        <v>2481</v>
      </c>
      <c r="F487" s="3" t="s">
        <v>2696</v>
      </c>
      <c r="G487" s="6" t="s">
        <v>2695</v>
      </c>
      <c r="H487" s="4" t="s">
        <v>2697</v>
      </c>
      <c r="I487" t="s">
        <v>1407</v>
      </c>
      <c r="J487" s="4" t="s">
        <v>239</v>
      </c>
    </row>
    <row r="488" spans="1:10" ht="30" hidden="1" x14ac:dyDescent="0.25">
      <c r="A488" s="1" t="s">
        <v>2698</v>
      </c>
      <c r="B488" s="1">
        <v>0</v>
      </c>
      <c r="C488" s="6" t="s">
        <v>2699</v>
      </c>
      <c r="D488" s="4" t="s">
        <v>206</v>
      </c>
      <c r="E488" s="1" t="s">
        <v>2698</v>
      </c>
      <c r="F488" s="3" t="s">
        <v>2700</v>
      </c>
      <c r="G488" s="6" t="s">
        <v>2699</v>
      </c>
      <c r="H488" s="4" t="s">
        <v>1405</v>
      </c>
      <c r="I488" t="s">
        <v>1407</v>
      </c>
      <c r="J488" s="4" t="s">
        <v>1390</v>
      </c>
    </row>
    <row r="489" spans="1:10" hidden="1" x14ac:dyDescent="0.25">
      <c r="A489" s="1" t="s">
        <v>2701</v>
      </c>
      <c r="B489" s="1">
        <v>0</v>
      </c>
      <c r="C489" s="6" t="s">
        <v>2702</v>
      </c>
      <c r="D489" s="4" t="s">
        <v>11</v>
      </c>
      <c r="E489" s="1" t="s">
        <v>2701</v>
      </c>
      <c r="F489" s="3" t="s">
        <v>2703</v>
      </c>
      <c r="G489" s="6" t="s">
        <v>2702</v>
      </c>
      <c r="H489" s="4" t="s">
        <v>1405</v>
      </c>
      <c r="I489" t="s">
        <v>1407</v>
      </c>
      <c r="J489" s="4" t="s">
        <v>1390</v>
      </c>
    </row>
    <row r="490" spans="1:10" hidden="1" x14ac:dyDescent="0.25">
      <c r="A490" s="1" t="s">
        <v>2704</v>
      </c>
      <c r="B490" s="1">
        <v>0</v>
      </c>
      <c r="C490" s="6" t="s">
        <v>2705</v>
      </c>
      <c r="D490" s="4" t="s">
        <v>1517</v>
      </c>
      <c r="E490" s="1" t="s">
        <v>2704</v>
      </c>
      <c r="F490" s="3" t="s">
        <v>2706</v>
      </c>
      <c r="G490" s="6" t="s">
        <v>2705</v>
      </c>
      <c r="H490" s="4" t="s">
        <v>2707</v>
      </c>
      <c r="I490" t="s">
        <v>1407</v>
      </c>
      <c r="J490" s="4" t="s">
        <v>1390</v>
      </c>
    </row>
    <row r="491" spans="1:10" ht="30" hidden="1" x14ac:dyDescent="0.25">
      <c r="A491" s="1" t="s">
        <v>2708</v>
      </c>
      <c r="B491" s="1">
        <v>0</v>
      </c>
      <c r="C491" s="6" t="s">
        <v>2709</v>
      </c>
      <c r="D491" s="4" t="s">
        <v>375</v>
      </c>
      <c r="E491" s="1" t="s">
        <v>2708</v>
      </c>
      <c r="F491" s="3" t="s">
        <v>2710</v>
      </c>
      <c r="G491" s="6" t="s">
        <v>2709</v>
      </c>
      <c r="H491" s="4" t="s">
        <v>2711</v>
      </c>
      <c r="I491" t="s">
        <v>1407</v>
      </c>
      <c r="J491" s="4" t="s">
        <v>1390</v>
      </c>
    </row>
    <row r="492" spans="1:10" ht="30" hidden="1" x14ac:dyDescent="0.25">
      <c r="A492" s="1" t="s">
        <v>2712</v>
      </c>
      <c r="B492" s="1">
        <v>0</v>
      </c>
      <c r="C492" s="6" t="s">
        <v>2709</v>
      </c>
      <c r="D492" s="4" t="s">
        <v>57</v>
      </c>
      <c r="E492" s="1" t="s">
        <v>2712</v>
      </c>
      <c r="F492" s="3" t="s">
        <v>2713</v>
      </c>
      <c r="G492" s="6" t="s">
        <v>2709</v>
      </c>
      <c r="H492" s="4" t="s">
        <v>2714</v>
      </c>
      <c r="I492" t="s">
        <v>1407</v>
      </c>
      <c r="J492" s="4" t="s">
        <v>28</v>
      </c>
    </row>
    <row r="493" spans="1:10" ht="30" hidden="1" x14ac:dyDescent="0.25">
      <c r="A493" s="1" t="s">
        <v>2715</v>
      </c>
      <c r="B493" s="1">
        <v>0</v>
      </c>
      <c r="C493" s="6" t="s">
        <v>2709</v>
      </c>
      <c r="D493" s="4" t="s">
        <v>57</v>
      </c>
      <c r="E493" s="1" t="s">
        <v>2715</v>
      </c>
      <c r="F493" s="3" t="s">
        <v>2716</v>
      </c>
      <c r="G493" s="6" t="s">
        <v>2709</v>
      </c>
      <c r="H493" s="4" t="s">
        <v>1405</v>
      </c>
      <c r="I493" t="s">
        <v>1407</v>
      </c>
      <c r="J493" s="4" t="s">
        <v>28</v>
      </c>
    </row>
    <row r="494" spans="1:10" ht="30" hidden="1" x14ac:dyDescent="0.25">
      <c r="A494" s="1" t="s">
        <v>2717</v>
      </c>
      <c r="B494" s="1">
        <v>0</v>
      </c>
      <c r="C494" s="6" t="s">
        <v>2709</v>
      </c>
      <c r="D494" s="4" t="s">
        <v>22</v>
      </c>
      <c r="E494" s="1" t="s">
        <v>2717</v>
      </c>
      <c r="F494" s="3" t="s">
        <v>2718</v>
      </c>
      <c r="G494" s="6" t="s">
        <v>2709</v>
      </c>
      <c r="H494" s="4" t="s">
        <v>1405</v>
      </c>
      <c r="I494" t="s">
        <v>1407</v>
      </c>
      <c r="J494" s="4" t="s">
        <v>1390</v>
      </c>
    </row>
    <row r="495" spans="1:10" ht="30" hidden="1" x14ac:dyDescent="0.25">
      <c r="A495" s="1" t="s">
        <v>2719</v>
      </c>
      <c r="B495" s="1">
        <v>0</v>
      </c>
      <c r="C495" s="6" t="s">
        <v>2709</v>
      </c>
      <c r="D495" s="4" t="s">
        <v>22</v>
      </c>
      <c r="E495" s="1" t="s">
        <v>2719</v>
      </c>
      <c r="F495" s="3" t="s">
        <v>2720</v>
      </c>
      <c r="G495" s="6" t="s">
        <v>2709</v>
      </c>
      <c r="H495" s="4" t="s">
        <v>2721</v>
      </c>
      <c r="I495" t="s">
        <v>1407</v>
      </c>
      <c r="J495" s="4" t="s">
        <v>1390</v>
      </c>
    </row>
    <row r="496" spans="1:10" hidden="1" x14ac:dyDescent="0.25">
      <c r="A496" s="1" t="s">
        <v>2722</v>
      </c>
      <c r="B496" s="1">
        <v>0</v>
      </c>
      <c r="C496" s="6" t="s">
        <v>2723</v>
      </c>
      <c r="D496" s="4" t="s">
        <v>1427</v>
      </c>
      <c r="E496" s="1" t="s">
        <v>2722</v>
      </c>
      <c r="F496" s="3" t="s">
        <v>2724</v>
      </c>
      <c r="G496" s="6" t="s">
        <v>2723</v>
      </c>
      <c r="H496" s="4" t="s">
        <v>1405</v>
      </c>
      <c r="I496" t="s">
        <v>1407</v>
      </c>
      <c r="J496" s="4" t="s">
        <v>1390</v>
      </c>
    </row>
    <row r="497" spans="1:10" hidden="1" x14ac:dyDescent="0.25">
      <c r="A497" s="1" t="s">
        <v>2725</v>
      </c>
      <c r="B497" s="1">
        <v>0</v>
      </c>
      <c r="C497" s="6" t="s">
        <v>2726</v>
      </c>
      <c r="D497" s="4" t="s">
        <v>206</v>
      </c>
      <c r="E497" s="1" t="s">
        <v>2725</v>
      </c>
      <c r="F497" s="3" t="s">
        <v>2727</v>
      </c>
      <c r="G497" s="6" t="s">
        <v>2726</v>
      </c>
      <c r="H497" s="4" t="s">
        <v>2728</v>
      </c>
      <c r="I497" t="s">
        <v>1407</v>
      </c>
      <c r="J497" s="4" t="s">
        <v>1390</v>
      </c>
    </row>
    <row r="498" spans="1:10" hidden="1" x14ac:dyDescent="0.25">
      <c r="A498" s="1" t="s">
        <v>2729</v>
      </c>
      <c r="B498" s="1">
        <v>0</v>
      </c>
      <c r="C498" s="6" t="s">
        <v>2730</v>
      </c>
      <c r="D498" s="4" t="s">
        <v>1517</v>
      </c>
      <c r="E498" s="1" t="s">
        <v>2729</v>
      </c>
      <c r="F498" s="3" t="s">
        <v>2731</v>
      </c>
      <c r="G498" s="6" t="s">
        <v>2730</v>
      </c>
      <c r="H498" s="4" t="s">
        <v>1405</v>
      </c>
      <c r="I498" t="s">
        <v>1407</v>
      </c>
      <c r="J498" s="4" t="s">
        <v>1390</v>
      </c>
    </row>
    <row r="499" spans="1:10" hidden="1" x14ac:dyDescent="0.25">
      <c r="A499" s="1" t="s">
        <v>2732</v>
      </c>
      <c r="B499" s="1">
        <v>0</v>
      </c>
      <c r="C499" s="6" t="s">
        <v>2733</v>
      </c>
      <c r="D499" s="4" t="s">
        <v>11</v>
      </c>
      <c r="E499" s="1" t="s">
        <v>2732</v>
      </c>
      <c r="F499" s="3" t="s">
        <v>2734</v>
      </c>
      <c r="G499" s="6" t="s">
        <v>2733</v>
      </c>
      <c r="H499" s="4" t="s">
        <v>2735</v>
      </c>
      <c r="I499" t="s">
        <v>1407</v>
      </c>
      <c r="J499" s="4" t="s">
        <v>1390</v>
      </c>
    </row>
    <row r="500" spans="1:10" ht="30" hidden="1" x14ac:dyDescent="0.25">
      <c r="A500" s="1" t="s">
        <v>2714</v>
      </c>
      <c r="B500" s="1">
        <v>0</v>
      </c>
      <c r="C500" s="6" t="s">
        <v>2736</v>
      </c>
      <c r="D500" s="4" t="s">
        <v>57</v>
      </c>
      <c r="E500" s="1" t="s">
        <v>2714</v>
      </c>
      <c r="F500" s="3" t="s">
        <v>2737</v>
      </c>
      <c r="G500" s="6" t="s">
        <v>2736</v>
      </c>
      <c r="H500" s="4" t="s">
        <v>2738</v>
      </c>
      <c r="I500" t="s">
        <v>1407</v>
      </c>
      <c r="J500" s="4" t="s">
        <v>239</v>
      </c>
    </row>
    <row r="501" spans="1:10" hidden="1" x14ac:dyDescent="0.25">
      <c r="A501" s="1" t="s">
        <v>2674</v>
      </c>
      <c r="B501" s="1">
        <v>0</v>
      </c>
      <c r="C501" s="6" t="s">
        <v>2739</v>
      </c>
      <c r="D501" s="4" t="s">
        <v>375</v>
      </c>
      <c r="E501" s="1" t="s">
        <v>2674</v>
      </c>
      <c r="F501" s="3" t="s">
        <v>2740</v>
      </c>
      <c r="G501" s="6" t="s">
        <v>2739</v>
      </c>
      <c r="H501" s="4" t="s">
        <v>1405</v>
      </c>
      <c r="I501" t="s">
        <v>1407</v>
      </c>
      <c r="J501" s="4" t="s">
        <v>1390</v>
      </c>
    </row>
    <row r="502" spans="1:10" hidden="1" x14ac:dyDescent="0.25">
      <c r="A502" s="1" t="s">
        <v>2741</v>
      </c>
      <c r="B502" s="1">
        <v>0</v>
      </c>
      <c r="C502" s="6" t="s">
        <v>2739</v>
      </c>
      <c r="D502" s="4" t="s">
        <v>1409</v>
      </c>
      <c r="E502" s="1" t="s">
        <v>2741</v>
      </c>
      <c r="F502" s="3" t="s">
        <v>2742</v>
      </c>
      <c r="G502" s="6" t="s">
        <v>2739</v>
      </c>
      <c r="H502" s="4" t="s">
        <v>1405</v>
      </c>
      <c r="I502" t="s">
        <v>1407</v>
      </c>
      <c r="J502" s="4" t="s">
        <v>1390</v>
      </c>
    </row>
    <row r="503" spans="1:10" ht="30" hidden="1" x14ac:dyDescent="0.25">
      <c r="A503" s="1" t="s">
        <v>2743</v>
      </c>
      <c r="B503" s="1">
        <v>0</v>
      </c>
      <c r="C503" s="6" t="s">
        <v>2744</v>
      </c>
      <c r="D503" s="4" t="s">
        <v>1427</v>
      </c>
      <c r="E503" s="1" t="s">
        <v>2743</v>
      </c>
      <c r="F503" s="3" t="s">
        <v>2745</v>
      </c>
      <c r="G503" s="6" t="s">
        <v>2744</v>
      </c>
      <c r="H503" s="4" t="s">
        <v>1405</v>
      </c>
      <c r="I503" t="s">
        <v>1407</v>
      </c>
      <c r="J503" s="4" t="s">
        <v>1390</v>
      </c>
    </row>
    <row r="504" spans="1:10" hidden="1" x14ac:dyDescent="0.25">
      <c r="A504" s="1" t="s">
        <v>2746</v>
      </c>
      <c r="B504" s="1">
        <v>0</v>
      </c>
      <c r="C504" s="6" t="s">
        <v>2744</v>
      </c>
      <c r="D504" s="4" t="s">
        <v>1427</v>
      </c>
      <c r="E504" s="1" t="s">
        <v>2746</v>
      </c>
      <c r="F504" s="3" t="s">
        <v>2747</v>
      </c>
      <c r="G504" s="6" t="s">
        <v>2744</v>
      </c>
      <c r="H504" s="4" t="s">
        <v>1405</v>
      </c>
      <c r="I504" t="s">
        <v>1407</v>
      </c>
      <c r="J504" s="4" t="s">
        <v>1390</v>
      </c>
    </row>
    <row r="505" spans="1:10" ht="30" hidden="1" x14ac:dyDescent="0.25">
      <c r="A505" s="1" t="s">
        <v>2587</v>
      </c>
      <c r="B505" s="1">
        <v>0</v>
      </c>
      <c r="C505" s="6" t="s">
        <v>2748</v>
      </c>
      <c r="D505" s="4" t="s">
        <v>300</v>
      </c>
      <c r="E505" s="1" t="s">
        <v>2587</v>
      </c>
      <c r="F505" s="3" t="s">
        <v>2749</v>
      </c>
      <c r="G505" s="6" t="s">
        <v>2748</v>
      </c>
      <c r="H505" s="4" t="s">
        <v>1405</v>
      </c>
      <c r="I505" t="s">
        <v>1407</v>
      </c>
      <c r="J505" s="4" t="s">
        <v>1390</v>
      </c>
    </row>
    <row r="506" spans="1:10" hidden="1" x14ac:dyDescent="0.25">
      <c r="A506" s="1" t="s">
        <v>2750</v>
      </c>
      <c r="B506" s="1">
        <v>0</v>
      </c>
      <c r="C506" s="6" t="s">
        <v>2751</v>
      </c>
      <c r="D506" s="4" t="s">
        <v>1493</v>
      </c>
      <c r="E506" s="1" t="s">
        <v>2750</v>
      </c>
      <c r="F506" s="3" t="s">
        <v>2752</v>
      </c>
      <c r="G506" s="6" t="s">
        <v>2751</v>
      </c>
      <c r="H506" s="4" t="s">
        <v>1405</v>
      </c>
      <c r="I506" t="s">
        <v>1407</v>
      </c>
      <c r="J506" s="4" t="s">
        <v>1390</v>
      </c>
    </row>
    <row r="507" spans="1:10" ht="30" hidden="1" x14ac:dyDescent="0.25">
      <c r="A507" s="1" t="s">
        <v>2753</v>
      </c>
      <c r="B507" s="1">
        <v>0</v>
      </c>
      <c r="C507" s="6" t="s">
        <v>2754</v>
      </c>
      <c r="D507" s="4" t="s">
        <v>57</v>
      </c>
      <c r="E507" s="1" t="s">
        <v>2753</v>
      </c>
      <c r="F507" s="3" t="s">
        <v>2755</v>
      </c>
      <c r="G507" s="6" t="s">
        <v>2754</v>
      </c>
      <c r="H507" s="4" t="s">
        <v>2756</v>
      </c>
      <c r="I507" t="s">
        <v>1407</v>
      </c>
      <c r="J507" s="4" t="s">
        <v>28</v>
      </c>
    </row>
    <row r="508" spans="1:10" ht="30" hidden="1" x14ac:dyDescent="0.25">
      <c r="A508" s="1" t="s">
        <v>2757</v>
      </c>
      <c r="B508" s="1">
        <v>0</v>
      </c>
      <c r="C508" s="6" t="s">
        <v>2758</v>
      </c>
      <c r="D508" s="4" t="s">
        <v>11</v>
      </c>
      <c r="E508" s="1" t="s">
        <v>2757</v>
      </c>
      <c r="F508" s="3" t="s">
        <v>2759</v>
      </c>
      <c r="G508" s="6" t="s">
        <v>2758</v>
      </c>
      <c r="H508" s="4" t="s">
        <v>2760</v>
      </c>
      <c r="I508" t="s">
        <v>1407</v>
      </c>
      <c r="J508" s="4" t="s">
        <v>1390</v>
      </c>
    </row>
    <row r="509" spans="1:10" ht="30" hidden="1" x14ac:dyDescent="0.25">
      <c r="A509" s="1" t="s">
        <v>2761</v>
      </c>
      <c r="B509" s="1">
        <v>0</v>
      </c>
      <c r="C509" s="6" t="s">
        <v>2762</v>
      </c>
      <c r="D509" s="4" t="s">
        <v>11</v>
      </c>
      <c r="E509" s="1" t="s">
        <v>2761</v>
      </c>
      <c r="F509" s="3" t="s">
        <v>2763</v>
      </c>
      <c r="G509" s="6" t="s">
        <v>2762</v>
      </c>
      <c r="H509" s="4" t="s">
        <v>1405</v>
      </c>
      <c r="I509" t="s">
        <v>1407</v>
      </c>
      <c r="J509" s="4" t="s">
        <v>1390</v>
      </c>
    </row>
    <row r="510" spans="1:10" ht="30" hidden="1" x14ac:dyDescent="0.25">
      <c r="A510" s="1" t="s">
        <v>2764</v>
      </c>
      <c r="B510" s="1">
        <v>0</v>
      </c>
      <c r="C510" s="6" t="s">
        <v>2765</v>
      </c>
      <c r="D510" s="4" t="s">
        <v>2114</v>
      </c>
      <c r="E510" s="1" t="s">
        <v>2764</v>
      </c>
      <c r="F510" s="3" t="s">
        <v>2766</v>
      </c>
      <c r="G510" s="6" t="s">
        <v>2765</v>
      </c>
      <c r="H510" s="4" t="s">
        <v>1405</v>
      </c>
      <c r="I510" t="s">
        <v>1407</v>
      </c>
      <c r="J510" s="4" t="s">
        <v>1390</v>
      </c>
    </row>
    <row r="511" spans="1:10" ht="30" hidden="1" x14ac:dyDescent="0.25">
      <c r="A511" s="1" t="s">
        <v>2711</v>
      </c>
      <c r="B511" s="1">
        <v>0</v>
      </c>
      <c r="C511" s="6" t="s">
        <v>2767</v>
      </c>
      <c r="D511" s="4" t="s">
        <v>375</v>
      </c>
      <c r="E511" s="1" t="s">
        <v>2711</v>
      </c>
      <c r="F511" s="3" t="s">
        <v>2768</v>
      </c>
      <c r="G511" s="6" t="s">
        <v>2767</v>
      </c>
      <c r="H511" s="4" t="s">
        <v>1405</v>
      </c>
      <c r="I511" t="s">
        <v>1407</v>
      </c>
      <c r="J511" s="4" t="s">
        <v>1390</v>
      </c>
    </row>
    <row r="512" spans="1:10" hidden="1" x14ac:dyDescent="0.25">
      <c r="A512" s="1" t="s">
        <v>2735</v>
      </c>
      <c r="B512" s="1">
        <v>0</v>
      </c>
      <c r="C512" s="6" t="s">
        <v>2769</v>
      </c>
      <c r="D512" s="4" t="s">
        <v>11</v>
      </c>
      <c r="E512" s="1" t="s">
        <v>2735</v>
      </c>
      <c r="F512" s="3" t="s">
        <v>2770</v>
      </c>
      <c r="G512" s="6" t="s">
        <v>2769</v>
      </c>
      <c r="H512" s="4" t="s">
        <v>1405</v>
      </c>
      <c r="I512" t="s">
        <v>1407</v>
      </c>
      <c r="J512" s="4" t="s">
        <v>1390</v>
      </c>
    </row>
    <row r="513" spans="1:10" hidden="1" x14ac:dyDescent="0.25">
      <c r="A513" s="1" t="s">
        <v>2244</v>
      </c>
      <c r="B513" s="1">
        <v>0</v>
      </c>
      <c r="C513" s="6" t="s">
        <v>2769</v>
      </c>
      <c r="D513" s="4" t="s">
        <v>1388</v>
      </c>
      <c r="E513" s="1" t="s">
        <v>2244</v>
      </c>
      <c r="F513" s="3" t="s">
        <v>2771</v>
      </c>
      <c r="G513" s="6" t="s">
        <v>2769</v>
      </c>
      <c r="H513" s="4" t="s">
        <v>2772</v>
      </c>
      <c r="I513" t="s">
        <v>1407</v>
      </c>
      <c r="J513" s="4" t="s">
        <v>1390</v>
      </c>
    </row>
    <row r="514" spans="1:10" hidden="1" x14ac:dyDescent="0.25">
      <c r="A514" s="1" t="s">
        <v>2773</v>
      </c>
      <c r="B514" s="1">
        <v>0</v>
      </c>
      <c r="C514" s="6" t="s">
        <v>2769</v>
      </c>
      <c r="D514" s="4" t="s">
        <v>375</v>
      </c>
      <c r="E514" s="1" t="s">
        <v>2773</v>
      </c>
      <c r="F514" s="3" t="s">
        <v>2774</v>
      </c>
      <c r="G514" s="6" t="s">
        <v>2769</v>
      </c>
      <c r="H514" s="4" t="s">
        <v>1405</v>
      </c>
      <c r="I514" t="s">
        <v>1407</v>
      </c>
      <c r="J514" s="4" t="s">
        <v>1390</v>
      </c>
    </row>
    <row r="515" spans="1:10" x14ac:dyDescent="0.25">
      <c r="A515" s="1" t="s">
        <v>2775</v>
      </c>
      <c r="B515" s="1">
        <v>0</v>
      </c>
      <c r="C515" s="6" t="s">
        <v>2776</v>
      </c>
      <c r="D515" s="4" t="s">
        <v>1635</v>
      </c>
      <c r="E515" s="1" t="s">
        <v>2775</v>
      </c>
      <c r="F515" s="3" t="s">
        <v>2777</v>
      </c>
      <c r="G515" s="6" t="s">
        <v>2776</v>
      </c>
      <c r="H515" s="4" t="s">
        <v>1405</v>
      </c>
      <c r="I515" t="s">
        <v>1407</v>
      </c>
      <c r="J515" s="4" t="s">
        <v>28</v>
      </c>
    </row>
    <row r="516" spans="1:10" ht="30" hidden="1" x14ac:dyDescent="0.25">
      <c r="A516" s="1" t="s">
        <v>2529</v>
      </c>
      <c r="B516" s="1">
        <v>0</v>
      </c>
      <c r="C516" s="6" t="s">
        <v>2778</v>
      </c>
      <c r="D516" s="4" t="s">
        <v>300</v>
      </c>
      <c r="E516" s="1" t="s">
        <v>2529</v>
      </c>
      <c r="F516" s="3" t="s">
        <v>2779</v>
      </c>
      <c r="G516" s="6" t="s">
        <v>2778</v>
      </c>
      <c r="H516" s="4" t="s">
        <v>2780</v>
      </c>
      <c r="I516" t="s">
        <v>1407</v>
      </c>
      <c r="J516" s="4" t="s">
        <v>1390</v>
      </c>
    </row>
    <row r="517" spans="1:10" hidden="1" x14ac:dyDescent="0.25">
      <c r="A517" s="1" t="s">
        <v>2781</v>
      </c>
      <c r="B517" s="1">
        <v>0</v>
      </c>
      <c r="C517" s="6" t="s">
        <v>2778</v>
      </c>
      <c r="D517" s="4" t="s">
        <v>1750</v>
      </c>
      <c r="E517" s="1" t="s">
        <v>2781</v>
      </c>
      <c r="F517" s="3" t="s">
        <v>2782</v>
      </c>
      <c r="G517" s="6" t="s">
        <v>2778</v>
      </c>
      <c r="H517" s="4" t="s">
        <v>1405</v>
      </c>
      <c r="I517" t="s">
        <v>1407</v>
      </c>
      <c r="J517" s="4" t="s">
        <v>1390</v>
      </c>
    </row>
    <row r="518" spans="1:10" ht="30" hidden="1" x14ac:dyDescent="0.25">
      <c r="A518" s="1" t="s">
        <v>2646</v>
      </c>
      <c r="B518" s="1">
        <v>0</v>
      </c>
      <c r="C518" s="6" t="s">
        <v>2778</v>
      </c>
      <c r="D518" s="4" t="s">
        <v>1472</v>
      </c>
      <c r="E518" s="1" t="s">
        <v>2646</v>
      </c>
      <c r="F518" s="3" t="s">
        <v>2783</v>
      </c>
      <c r="G518" s="6" t="s">
        <v>2778</v>
      </c>
      <c r="H518" s="4" t="s">
        <v>1405</v>
      </c>
      <c r="I518" t="s">
        <v>1407</v>
      </c>
      <c r="J518" s="4" t="s">
        <v>1390</v>
      </c>
    </row>
    <row r="519" spans="1:10" hidden="1" x14ac:dyDescent="0.25">
      <c r="A519" s="1" t="s">
        <v>2772</v>
      </c>
      <c r="B519" s="1">
        <v>0</v>
      </c>
      <c r="C519" s="6" t="s">
        <v>2784</v>
      </c>
      <c r="D519" s="4" t="s">
        <v>1388</v>
      </c>
      <c r="E519" s="1" t="s">
        <v>2772</v>
      </c>
      <c r="F519" s="3" t="s">
        <v>2771</v>
      </c>
      <c r="G519" s="6" t="s">
        <v>2784</v>
      </c>
      <c r="H519" s="4" t="s">
        <v>2785</v>
      </c>
      <c r="I519" t="s">
        <v>1407</v>
      </c>
      <c r="J519" s="4" t="s">
        <v>1390</v>
      </c>
    </row>
    <row r="520" spans="1:10" hidden="1" x14ac:dyDescent="0.25">
      <c r="A520" s="1" t="s">
        <v>2678</v>
      </c>
      <c r="B520" s="1">
        <v>0</v>
      </c>
      <c r="C520" s="6" t="s">
        <v>2784</v>
      </c>
      <c r="D520" s="4" t="s">
        <v>1517</v>
      </c>
      <c r="E520" s="1" t="s">
        <v>2678</v>
      </c>
      <c r="F520" s="3" t="s">
        <v>2786</v>
      </c>
      <c r="G520" s="6" t="s">
        <v>2784</v>
      </c>
      <c r="H520" s="4" t="s">
        <v>1405</v>
      </c>
      <c r="I520" t="s">
        <v>1407</v>
      </c>
      <c r="J520" s="4" t="s">
        <v>1390</v>
      </c>
    </row>
    <row r="521" spans="1:10" ht="45" hidden="1" x14ac:dyDescent="0.25">
      <c r="A521" s="1" t="s">
        <v>2590</v>
      </c>
      <c r="B521" s="1">
        <v>0</v>
      </c>
      <c r="C521" s="6" t="s">
        <v>2787</v>
      </c>
      <c r="D521" s="4" t="s">
        <v>1482</v>
      </c>
      <c r="E521" s="1" t="s">
        <v>2590</v>
      </c>
      <c r="F521" s="3" t="s">
        <v>2589</v>
      </c>
      <c r="G521" s="6" t="s">
        <v>2787</v>
      </c>
      <c r="H521" s="4" t="s">
        <v>1405</v>
      </c>
      <c r="I521" t="s">
        <v>1407</v>
      </c>
      <c r="J521" s="4" t="s">
        <v>1390</v>
      </c>
    </row>
    <row r="522" spans="1:10" hidden="1" x14ac:dyDescent="0.25">
      <c r="A522" s="1" t="s">
        <v>2788</v>
      </c>
      <c r="B522" s="1">
        <v>0</v>
      </c>
      <c r="C522" s="6" t="s">
        <v>2789</v>
      </c>
      <c r="D522" s="4" t="s">
        <v>1966</v>
      </c>
      <c r="E522" s="1" t="s">
        <v>2788</v>
      </c>
      <c r="F522" s="3" t="s">
        <v>2790</v>
      </c>
      <c r="G522" s="6" t="s">
        <v>2789</v>
      </c>
      <c r="H522" s="4" t="s">
        <v>2791</v>
      </c>
      <c r="I522" t="s">
        <v>1407</v>
      </c>
      <c r="J522" s="4" t="s">
        <v>1390</v>
      </c>
    </row>
    <row r="523" spans="1:10" hidden="1" x14ac:dyDescent="0.25">
      <c r="A523" s="1" t="s">
        <v>2792</v>
      </c>
      <c r="B523" s="1">
        <v>0</v>
      </c>
      <c r="C523" s="6" t="s">
        <v>2793</v>
      </c>
      <c r="D523" s="4" t="s">
        <v>2794</v>
      </c>
      <c r="E523" s="1" t="s">
        <v>2792</v>
      </c>
      <c r="F523" s="3" t="s">
        <v>2795</v>
      </c>
      <c r="G523" s="6" t="s">
        <v>2793</v>
      </c>
      <c r="H523" s="4" t="s">
        <v>1405</v>
      </c>
      <c r="I523" t="s">
        <v>1407</v>
      </c>
      <c r="J523" s="4" t="s">
        <v>1390</v>
      </c>
    </row>
    <row r="524" spans="1:10" hidden="1" x14ac:dyDescent="0.25">
      <c r="A524" s="1" t="s">
        <v>2785</v>
      </c>
      <c r="B524" s="1">
        <v>0</v>
      </c>
      <c r="C524" s="6" t="s">
        <v>2796</v>
      </c>
      <c r="D524" s="4" t="s">
        <v>1388</v>
      </c>
      <c r="E524" s="1" t="s">
        <v>2785</v>
      </c>
      <c r="F524" s="3" t="s">
        <v>2797</v>
      </c>
      <c r="G524" s="6" t="s">
        <v>2796</v>
      </c>
      <c r="H524" s="4" t="s">
        <v>1405</v>
      </c>
      <c r="I524" t="s">
        <v>1407</v>
      </c>
      <c r="J524" s="4" t="s">
        <v>1390</v>
      </c>
    </row>
    <row r="525" spans="1:10" ht="30" hidden="1" x14ac:dyDescent="0.25">
      <c r="A525" s="1" t="s">
        <v>2798</v>
      </c>
      <c r="B525" s="1">
        <v>0</v>
      </c>
      <c r="C525" s="6" t="s">
        <v>2799</v>
      </c>
      <c r="D525" s="4" t="s">
        <v>1409</v>
      </c>
      <c r="E525" s="1" t="s">
        <v>2798</v>
      </c>
      <c r="F525" s="3" t="s">
        <v>2800</v>
      </c>
      <c r="G525" s="6" t="s">
        <v>2799</v>
      </c>
      <c r="H525" s="4" t="s">
        <v>1405</v>
      </c>
      <c r="I525" t="s">
        <v>1407</v>
      </c>
      <c r="J525" s="4" t="s">
        <v>1390</v>
      </c>
    </row>
    <row r="526" spans="1:10" hidden="1" x14ac:dyDescent="0.25">
      <c r="A526" s="1" t="s">
        <v>2801</v>
      </c>
      <c r="B526" s="1">
        <v>0</v>
      </c>
      <c r="C526" s="6" t="s">
        <v>2802</v>
      </c>
      <c r="D526" s="4" t="s">
        <v>1966</v>
      </c>
      <c r="E526" s="1" t="s">
        <v>2801</v>
      </c>
      <c r="F526" s="3" t="s">
        <v>2803</v>
      </c>
      <c r="G526" s="6" t="s">
        <v>2802</v>
      </c>
      <c r="H526" s="4" t="s">
        <v>1405</v>
      </c>
      <c r="I526" t="s">
        <v>1407</v>
      </c>
      <c r="J526" s="4" t="s">
        <v>1390</v>
      </c>
    </row>
    <row r="527" spans="1:10" ht="30" hidden="1" x14ac:dyDescent="0.25">
      <c r="A527" s="1" t="s">
        <v>2804</v>
      </c>
      <c r="B527" s="1">
        <v>0</v>
      </c>
      <c r="C527" s="6" t="s">
        <v>2805</v>
      </c>
      <c r="D527" s="4" t="s">
        <v>1427</v>
      </c>
      <c r="E527" s="1" t="s">
        <v>2804</v>
      </c>
      <c r="F527" s="3" t="s">
        <v>2806</v>
      </c>
      <c r="G527" s="6" t="s">
        <v>2805</v>
      </c>
      <c r="H527" s="4" t="s">
        <v>1405</v>
      </c>
      <c r="I527" t="s">
        <v>1407</v>
      </c>
      <c r="J527" s="4" t="s">
        <v>1390</v>
      </c>
    </row>
    <row r="528" spans="1:10" ht="30" hidden="1" x14ac:dyDescent="0.25">
      <c r="A528" s="1" t="s">
        <v>2807</v>
      </c>
      <c r="B528" s="1">
        <v>0</v>
      </c>
      <c r="C528" s="6" t="s">
        <v>2808</v>
      </c>
      <c r="D528" s="4" t="s">
        <v>1409</v>
      </c>
      <c r="E528" s="1" t="s">
        <v>2807</v>
      </c>
      <c r="F528" s="3" t="s">
        <v>2809</v>
      </c>
      <c r="G528" s="6" t="s">
        <v>2808</v>
      </c>
      <c r="H528" s="4" t="s">
        <v>1405</v>
      </c>
      <c r="I528" t="s">
        <v>1407</v>
      </c>
      <c r="J528" s="4" t="s">
        <v>1390</v>
      </c>
    </row>
    <row r="529" spans="1:10" ht="30" hidden="1" x14ac:dyDescent="0.25">
      <c r="A529" s="1" t="s">
        <v>2810</v>
      </c>
      <c r="B529" s="1">
        <v>0</v>
      </c>
      <c r="C529" s="6" t="s">
        <v>2811</v>
      </c>
      <c r="D529" s="4" t="s">
        <v>1517</v>
      </c>
      <c r="E529" s="1" t="s">
        <v>2810</v>
      </c>
      <c r="F529" s="3" t="s">
        <v>2812</v>
      </c>
      <c r="G529" s="6" t="s">
        <v>2811</v>
      </c>
      <c r="H529" s="4" t="s">
        <v>1405</v>
      </c>
      <c r="I529" t="s">
        <v>1407</v>
      </c>
      <c r="J529" s="4" t="s">
        <v>1390</v>
      </c>
    </row>
    <row r="530" spans="1:10" hidden="1" x14ac:dyDescent="0.25">
      <c r="A530" s="1" t="s">
        <v>2791</v>
      </c>
      <c r="B530" s="1">
        <v>0</v>
      </c>
      <c r="C530" s="6" t="s">
        <v>2813</v>
      </c>
      <c r="D530" s="4" t="s">
        <v>1966</v>
      </c>
      <c r="E530" s="1" t="s">
        <v>2791</v>
      </c>
      <c r="F530" s="3" t="s">
        <v>2790</v>
      </c>
      <c r="G530" s="6" t="s">
        <v>2813</v>
      </c>
      <c r="H530" s="4" t="s">
        <v>1405</v>
      </c>
      <c r="I530" t="s">
        <v>1407</v>
      </c>
      <c r="J530" s="4" t="s">
        <v>1390</v>
      </c>
    </row>
    <row r="531" spans="1:10" hidden="1" x14ac:dyDescent="0.25">
      <c r="A531" s="1" t="s">
        <v>2814</v>
      </c>
      <c r="B531" s="1">
        <v>0</v>
      </c>
      <c r="C531" s="6" t="s">
        <v>2815</v>
      </c>
      <c r="D531" s="4" t="s">
        <v>1966</v>
      </c>
      <c r="E531" s="1" t="s">
        <v>2814</v>
      </c>
      <c r="F531" s="3" t="s">
        <v>2816</v>
      </c>
      <c r="G531" s="6" t="s">
        <v>2815</v>
      </c>
      <c r="H531" s="4" t="s">
        <v>2817</v>
      </c>
      <c r="I531" t="s">
        <v>1407</v>
      </c>
      <c r="J531" s="4" t="s">
        <v>1390</v>
      </c>
    </row>
    <row r="532" spans="1:10" hidden="1" x14ac:dyDescent="0.25">
      <c r="A532" s="1" t="s">
        <v>2818</v>
      </c>
      <c r="B532" s="1">
        <v>0</v>
      </c>
      <c r="C532" s="6" t="s">
        <v>2819</v>
      </c>
      <c r="D532" s="4" t="s">
        <v>1750</v>
      </c>
      <c r="E532" s="1" t="s">
        <v>2818</v>
      </c>
      <c r="F532" s="3" t="s">
        <v>2820</v>
      </c>
      <c r="G532" s="6" t="s">
        <v>2819</v>
      </c>
      <c r="H532" s="4" t="s">
        <v>1405</v>
      </c>
      <c r="I532" t="s">
        <v>1407</v>
      </c>
      <c r="J532" s="4" t="s">
        <v>1390</v>
      </c>
    </row>
    <row r="533" spans="1:10" hidden="1" x14ac:dyDescent="0.25">
      <c r="A533" s="1" t="s">
        <v>2821</v>
      </c>
      <c r="B533" s="1">
        <v>0</v>
      </c>
      <c r="C533" s="6" t="s">
        <v>2822</v>
      </c>
      <c r="D533" s="4" t="s">
        <v>1493</v>
      </c>
      <c r="E533" s="1" t="s">
        <v>2821</v>
      </c>
      <c r="F533" s="3" t="s">
        <v>2823</v>
      </c>
      <c r="G533" s="6" t="s">
        <v>2822</v>
      </c>
      <c r="H533" s="4" t="s">
        <v>2824</v>
      </c>
      <c r="I533" t="s">
        <v>1407</v>
      </c>
      <c r="J533" s="4" t="s">
        <v>1390</v>
      </c>
    </row>
    <row r="534" spans="1:10" hidden="1" x14ac:dyDescent="0.25">
      <c r="A534" s="1" t="s">
        <v>2825</v>
      </c>
      <c r="B534" s="1">
        <v>0</v>
      </c>
      <c r="C534" s="6" t="s">
        <v>2826</v>
      </c>
      <c r="D534" s="4" t="s">
        <v>1966</v>
      </c>
      <c r="E534" s="1" t="s">
        <v>2825</v>
      </c>
      <c r="F534" s="3" t="s">
        <v>2827</v>
      </c>
      <c r="G534" s="6" t="s">
        <v>2826</v>
      </c>
      <c r="H534" s="4" t="s">
        <v>2828</v>
      </c>
      <c r="I534" t="s">
        <v>1407</v>
      </c>
      <c r="J534" s="4" t="s">
        <v>1390</v>
      </c>
    </row>
    <row r="535" spans="1:10" hidden="1" x14ac:dyDescent="0.25">
      <c r="A535" s="1" t="s">
        <v>2829</v>
      </c>
      <c r="B535" s="1">
        <v>0</v>
      </c>
      <c r="C535" s="6" t="s">
        <v>2830</v>
      </c>
      <c r="D535" s="4" t="s">
        <v>1966</v>
      </c>
      <c r="E535" s="1" t="s">
        <v>2829</v>
      </c>
      <c r="F535" s="3" t="s">
        <v>2831</v>
      </c>
      <c r="G535" s="6" t="s">
        <v>2830</v>
      </c>
      <c r="H535" s="4" t="s">
        <v>2832</v>
      </c>
      <c r="I535" t="s">
        <v>1407</v>
      </c>
      <c r="J535" s="4" t="s">
        <v>1390</v>
      </c>
    </row>
    <row r="536" spans="1:10" ht="30" hidden="1" x14ac:dyDescent="0.25">
      <c r="A536" s="1" t="s">
        <v>2721</v>
      </c>
      <c r="B536" s="1">
        <v>0</v>
      </c>
      <c r="C536" s="6" t="s">
        <v>2833</v>
      </c>
      <c r="D536" s="4" t="s">
        <v>22</v>
      </c>
      <c r="E536" s="1" t="s">
        <v>2721</v>
      </c>
      <c r="F536" s="3" t="s">
        <v>2834</v>
      </c>
      <c r="G536" s="6" t="s">
        <v>2833</v>
      </c>
      <c r="H536" s="4" t="s">
        <v>1405</v>
      </c>
      <c r="I536" t="s">
        <v>1407</v>
      </c>
      <c r="J536" s="4" t="s">
        <v>1390</v>
      </c>
    </row>
    <row r="537" spans="1:10" hidden="1" x14ac:dyDescent="0.25">
      <c r="A537" s="1" t="s">
        <v>2835</v>
      </c>
      <c r="B537" s="1">
        <v>0</v>
      </c>
      <c r="C537" s="6" t="s">
        <v>2833</v>
      </c>
      <c r="D537" s="4" t="s">
        <v>57</v>
      </c>
      <c r="E537" s="1" t="s">
        <v>2835</v>
      </c>
      <c r="F537" s="3" t="s">
        <v>2836</v>
      </c>
      <c r="G537" s="6" t="s">
        <v>2833</v>
      </c>
      <c r="H537" s="4" t="s">
        <v>1405</v>
      </c>
      <c r="I537" t="s">
        <v>1407</v>
      </c>
      <c r="J537" s="4" t="s">
        <v>28</v>
      </c>
    </row>
    <row r="538" spans="1:10" hidden="1" x14ac:dyDescent="0.25">
      <c r="A538" s="1" t="s">
        <v>2837</v>
      </c>
      <c r="B538" s="1">
        <v>0</v>
      </c>
      <c r="C538" s="6" t="s">
        <v>2838</v>
      </c>
      <c r="D538" s="4" t="s">
        <v>1735</v>
      </c>
      <c r="E538" s="1" t="s">
        <v>2837</v>
      </c>
      <c r="F538" s="3" t="s">
        <v>2839</v>
      </c>
      <c r="G538" s="6" t="s">
        <v>2838</v>
      </c>
      <c r="H538" s="4" t="s">
        <v>1405</v>
      </c>
      <c r="I538" t="s">
        <v>1407</v>
      </c>
      <c r="J538" s="4" t="s">
        <v>1390</v>
      </c>
    </row>
    <row r="539" spans="1:10" hidden="1" x14ac:dyDescent="0.25">
      <c r="A539" s="1" t="s">
        <v>2707</v>
      </c>
      <c r="B539" s="1">
        <v>0</v>
      </c>
      <c r="C539" s="6" t="s">
        <v>2840</v>
      </c>
      <c r="D539" s="4" t="s">
        <v>1517</v>
      </c>
      <c r="E539" s="1" t="s">
        <v>2707</v>
      </c>
      <c r="F539" s="3" t="s">
        <v>2841</v>
      </c>
      <c r="G539" s="6" t="s">
        <v>2840</v>
      </c>
      <c r="H539" s="4" t="s">
        <v>2842</v>
      </c>
      <c r="I539" t="s">
        <v>1407</v>
      </c>
      <c r="J539" s="4" t="s">
        <v>1390</v>
      </c>
    </row>
    <row r="540" spans="1:10" hidden="1" x14ac:dyDescent="0.25">
      <c r="A540" s="1" t="s">
        <v>2843</v>
      </c>
      <c r="B540" s="1">
        <v>0</v>
      </c>
      <c r="C540" s="6" t="s">
        <v>2844</v>
      </c>
      <c r="D540" s="4" t="s">
        <v>2845</v>
      </c>
      <c r="E540" s="1" t="s">
        <v>2843</v>
      </c>
      <c r="F540" s="3" t="s">
        <v>2846</v>
      </c>
      <c r="G540" s="6" t="s">
        <v>2844</v>
      </c>
      <c r="H540" s="4" t="s">
        <v>1405</v>
      </c>
      <c r="I540" t="s">
        <v>1407</v>
      </c>
      <c r="J540" s="4" t="s">
        <v>1390</v>
      </c>
    </row>
    <row r="541" spans="1:10" hidden="1" x14ac:dyDescent="0.25">
      <c r="A541" s="1" t="s">
        <v>2842</v>
      </c>
      <c r="B541" s="1">
        <v>0</v>
      </c>
      <c r="C541" s="6" t="s">
        <v>2844</v>
      </c>
      <c r="D541" s="4" t="s">
        <v>1517</v>
      </c>
      <c r="E541" s="1" t="s">
        <v>2842</v>
      </c>
      <c r="F541" s="3" t="s">
        <v>2841</v>
      </c>
      <c r="G541" s="6" t="s">
        <v>2844</v>
      </c>
      <c r="H541" s="4" t="s">
        <v>1405</v>
      </c>
      <c r="I541" t="s">
        <v>1407</v>
      </c>
      <c r="J541" s="4" t="s">
        <v>1390</v>
      </c>
    </row>
    <row r="542" spans="1:10" ht="30" hidden="1" x14ac:dyDescent="0.25">
      <c r="A542" s="1" t="s">
        <v>2847</v>
      </c>
      <c r="B542" s="1">
        <v>0</v>
      </c>
      <c r="C542" s="6" t="s">
        <v>2848</v>
      </c>
      <c r="D542" s="4" t="s">
        <v>206</v>
      </c>
      <c r="E542" s="1" t="s">
        <v>2847</v>
      </c>
      <c r="F542" s="3" t="s">
        <v>2849</v>
      </c>
      <c r="G542" s="6" t="s">
        <v>2848</v>
      </c>
      <c r="H542" s="4" t="s">
        <v>1405</v>
      </c>
      <c r="I542" t="s">
        <v>1407</v>
      </c>
      <c r="J542" s="4" t="s">
        <v>1390</v>
      </c>
    </row>
    <row r="543" spans="1:10" ht="30" hidden="1" x14ac:dyDescent="0.25">
      <c r="A543" s="1" t="s">
        <v>2850</v>
      </c>
      <c r="B543" s="1">
        <v>0</v>
      </c>
      <c r="C543" s="6" t="s">
        <v>2851</v>
      </c>
      <c r="D543" s="4" t="s">
        <v>11</v>
      </c>
      <c r="E543" s="1" t="s">
        <v>2850</v>
      </c>
      <c r="F543" s="3" t="s">
        <v>2852</v>
      </c>
      <c r="G543" s="6" t="s">
        <v>2851</v>
      </c>
      <c r="H543" s="4" t="s">
        <v>1405</v>
      </c>
      <c r="I543" t="s">
        <v>1407</v>
      </c>
      <c r="J543" s="4" t="s">
        <v>1390</v>
      </c>
    </row>
    <row r="544" spans="1:10" hidden="1" x14ac:dyDescent="0.25">
      <c r="A544" s="1" t="s">
        <v>2853</v>
      </c>
      <c r="B544" s="1">
        <v>0</v>
      </c>
      <c r="C544" s="6" t="s">
        <v>2854</v>
      </c>
      <c r="D544" s="4" t="s">
        <v>1966</v>
      </c>
      <c r="E544" s="1" t="s">
        <v>2853</v>
      </c>
      <c r="F544" s="3" t="s">
        <v>2855</v>
      </c>
      <c r="G544" s="6" t="s">
        <v>2854</v>
      </c>
      <c r="H544" s="4" t="s">
        <v>1405</v>
      </c>
      <c r="I544" t="s">
        <v>1407</v>
      </c>
      <c r="J544" s="4" t="s">
        <v>1390</v>
      </c>
    </row>
    <row r="545" spans="1:10" ht="30" hidden="1" x14ac:dyDescent="0.25">
      <c r="A545" s="1" t="s">
        <v>2508</v>
      </c>
      <c r="B545" s="1">
        <v>0</v>
      </c>
      <c r="C545" s="6" t="s">
        <v>2856</v>
      </c>
      <c r="D545" s="4" t="s">
        <v>1427</v>
      </c>
      <c r="E545" s="1" t="s">
        <v>2508</v>
      </c>
      <c r="F545" s="3" t="s">
        <v>2857</v>
      </c>
      <c r="G545" s="6" t="s">
        <v>2856</v>
      </c>
      <c r="H545" s="4" t="s">
        <v>2858</v>
      </c>
      <c r="I545" t="s">
        <v>1407</v>
      </c>
      <c r="J545" s="4" t="s">
        <v>1390</v>
      </c>
    </row>
    <row r="546" spans="1:10" ht="30" hidden="1" x14ac:dyDescent="0.25">
      <c r="A546" s="1" t="s">
        <v>2859</v>
      </c>
      <c r="B546" s="1">
        <v>0</v>
      </c>
      <c r="C546" s="6" t="s">
        <v>2860</v>
      </c>
      <c r="D546" s="4" t="s">
        <v>375</v>
      </c>
      <c r="E546" s="1" t="s">
        <v>2859</v>
      </c>
      <c r="F546" s="3" t="s">
        <v>2861</v>
      </c>
      <c r="G546" s="6" t="s">
        <v>2860</v>
      </c>
      <c r="H546" s="4" t="s">
        <v>2862</v>
      </c>
      <c r="I546" t="s">
        <v>1407</v>
      </c>
      <c r="J546" s="4" t="s">
        <v>1390</v>
      </c>
    </row>
    <row r="547" spans="1:10" ht="30" hidden="1" x14ac:dyDescent="0.25">
      <c r="A547" s="1" t="s">
        <v>2863</v>
      </c>
      <c r="B547" s="1">
        <v>0</v>
      </c>
      <c r="C547" s="6" t="s">
        <v>2864</v>
      </c>
      <c r="D547" s="4" t="s">
        <v>2234</v>
      </c>
      <c r="E547" s="1" t="s">
        <v>2863</v>
      </c>
      <c r="F547" s="3" t="s">
        <v>2865</v>
      </c>
      <c r="G547" s="6" t="s">
        <v>2864</v>
      </c>
      <c r="H547" s="4" t="s">
        <v>2866</v>
      </c>
      <c r="I547" t="s">
        <v>1407</v>
      </c>
      <c r="J547" s="4" t="s">
        <v>1390</v>
      </c>
    </row>
    <row r="548" spans="1:10" hidden="1" x14ac:dyDescent="0.25">
      <c r="A548" s="1" t="s">
        <v>2867</v>
      </c>
      <c r="B548" s="1">
        <v>0</v>
      </c>
      <c r="C548" s="6" t="s">
        <v>2868</v>
      </c>
      <c r="D548" s="4" t="s">
        <v>1735</v>
      </c>
      <c r="E548" s="1" t="s">
        <v>2867</v>
      </c>
      <c r="F548" s="3" t="s">
        <v>2869</v>
      </c>
      <c r="G548" s="6" t="s">
        <v>2868</v>
      </c>
      <c r="H548" s="4" t="s">
        <v>1405</v>
      </c>
      <c r="I548" t="s">
        <v>1407</v>
      </c>
      <c r="J548" s="4" t="s">
        <v>1390</v>
      </c>
    </row>
    <row r="549" spans="1:10" hidden="1" x14ac:dyDescent="0.25">
      <c r="A549" s="1" t="s">
        <v>2870</v>
      </c>
      <c r="B549" s="1">
        <v>0</v>
      </c>
      <c r="C549" s="6" t="s">
        <v>2868</v>
      </c>
      <c r="D549" s="4" t="s">
        <v>1735</v>
      </c>
      <c r="E549" s="1" t="s">
        <v>2870</v>
      </c>
      <c r="F549" s="3" t="s">
        <v>2871</v>
      </c>
      <c r="G549" s="6" t="s">
        <v>2868</v>
      </c>
      <c r="H549" s="4" t="s">
        <v>1405</v>
      </c>
      <c r="I549" t="s">
        <v>1407</v>
      </c>
      <c r="J549" s="4" t="s">
        <v>1390</v>
      </c>
    </row>
    <row r="550" spans="1:10" hidden="1" x14ac:dyDescent="0.25">
      <c r="A550" s="1" t="s">
        <v>2872</v>
      </c>
      <c r="B550" s="1">
        <v>0</v>
      </c>
      <c r="C550" s="6" t="s">
        <v>2873</v>
      </c>
      <c r="D550" s="4" t="s">
        <v>206</v>
      </c>
      <c r="E550" s="1" t="s">
        <v>2872</v>
      </c>
      <c r="F550" s="3" t="s">
        <v>2874</v>
      </c>
      <c r="G550" s="6" t="s">
        <v>2873</v>
      </c>
      <c r="H550" s="4" t="s">
        <v>1405</v>
      </c>
      <c r="I550" t="s">
        <v>1407</v>
      </c>
      <c r="J550" s="4" t="s">
        <v>1390</v>
      </c>
    </row>
    <row r="551" spans="1:10" hidden="1" x14ac:dyDescent="0.25">
      <c r="A551" s="1" t="s">
        <v>2875</v>
      </c>
      <c r="B551" s="1">
        <v>0</v>
      </c>
      <c r="C551" s="6" t="s">
        <v>2876</v>
      </c>
      <c r="D551" s="4" t="s">
        <v>2845</v>
      </c>
      <c r="E551" s="1" t="s">
        <v>2875</v>
      </c>
      <c r="F551" s="3" t="s">
        <v>2877</v>
      </c>
      <c r="G551" s="6" t="s">
        <v>2876</v>
      </c>
      <c r="H551" s="4" t="s">
        <v>1405</v>
      </c>
      <c r="I551" t="s">
        <v>1407</v>
      </c>
      <c r="J551" s="4" t="s">
        <v>1390</v>
      </c>
    </row>
    <row r="552" spans="1:10" ht="30" hidden="1" x14ac:dyDescent="0.25">
      <c r="A552" s="1" t="s">
        <v>2878</v>
      </c>
      <c r="B552" s="1">
        <v>0</v>
      </c>
      <c r="C552" s="6" t="s">
        <v>2879</v>
      </c>
      <c r="D552" s="4" t="s">
        <v>11</v>
      </c>
      <c r="E552" s="1" t="s">
        <v>2878</v>
      </c>
      <c r="F552" s="3" t="s">
        <v>2880</v>
      </c>
      <c r="G552" s="6" t="s">
        <v>2879</v>
      </c>
      <c r="H552" s="4" t="s">
        <v>2881</v>
      </c>
      <c r="I552" t="s">
        <v>1407</v>
      </c>
      <c r="J552" s="4" t="s">
        <v>1390</v>
      </c>
    </row>
    <row r="553" spans="1:10" ht="30" hidden="1" x14ac:dyDescent="0.25">
      <c r="A553" s="1" t="s">
        <v>2882</v>
      </c>
      <c r="B553" s="1">
        <v>0</v>
      </c>
      <c r="C553" s="6" t="s">
        <v>2883</v>
      </c>
      <c r="D553" s="4" t="s">
        <v>2884</v>
      </c>
      <c r="E553" s="1" t="s">
        <v>2882</v>
      </c>
      <c r="F553" s="3" t="s">
        <v>2885</v>
      </c>
      <c r="G553" s="6" t="s">
        <v>2883</v>
      </c>
      <c r="H553" s="4" t="s">
        <v>1405</v>
      </c>
      <c r="I553" t="s">
        <v>1407</v>
      </c>
      <c r="J553" s="4" t="s">
        <v>1390</v>
      </c>
    </row>
    <row r="554" spans="1:10" ht="30" hidden="1" x14ac:dyDescent="0.25">
      <c r="A554" s="1" t="s">
        <v>2886</v>
      </c>
      <c r="B554" s="1">
        <v>0</v>
      </c>
      <c r="C554" s="6" t="s">
        <v>2887</v>
      </c>
      <c r="D554" s="4" t="s">
        <v>375</v>
      </c>
      <c r="E554" s="1" t="s">
        <v>2886</v>
      </c>
      <c r="F554" s="3" t="s">
        <v>2888</v>
      </c>
      <c r="G554" s="6" t="s">
        <v>2887</v>
      </c>
      <c r="H554" s="4" t="s">
        <v>2889</v>
      </c>
      <c r="I554" t="s">
        <v>1407</v>
      </c>
      <c r="J554" s="4" t="s">
        <v>1390</v>
      </c>
    </row>
    <row r="555" spans="1:10" ht="30" hidden="1" x14ac:dyDescent="0.25">
      <c r="A555" s="1" t="s">
        <v>2890</v>
      </c>
      <c r="B555" s="1">
        <v>0</v>
      </c>
      <c r="C555" s="6" t="s">
        <v>2891</v>
      </c>
      <c r="D555" s="4" t="s">
        <v>2892</v>
      </c>
      <c r="E555" s="1" t="s">
        <v>2890</v>
      </c>
      <c r="F555" s="3" t="s">
        <v>2893</v>
      </c>
      <c r="G555" s="6" t="s">
        <v>2891</v>
      </c>
      <c r="H555" s="4" t="s">
        <v>2894</v>
      </c>
      <c r="I555" t="s">
        <v>1407</v>
      </c>
      <c r="J555" s="4" t="s">
        <v>1390</v>
      </c>
    </row>
    <row r="556" spans="1:10" ht="30" hidden="1" x14ac:dyDescent="0.25">
      <c r="A556" s="1" t="s">
        <v>2895</v>
      </c>
      <c r="B556" s="1">
        <v>0</v>
      </c>
      <c r="C556" s="6" t="s">
        <v>2896</v>
      </c>
      <c r="D556" s="4" t="s">
        <v>1517</v>
      </c>
      <c r="E556" s="1" t="s">
        <v>2895</v>
      </c>
      <c r="F556" s="3" t="s">
        <v>2897</v>
      </c>
      <c r="G556" s="6" t="s">
        <v>2896</v>
      </c>
      <c r="H556" s="4" t="s">
        <v>1405</v>
      </c>
      <c r="I556" t="s">
        <v>1407</v>
      </c>
      <c r="J556" s="4" t="s">
        <v>1390</v>
      </c>
    </row>
    <row r="557" spans="1:10" hidden="1" x14ac:dyDescent="0.25">
      <c r="A557" s="1" t="s">
        <v>2824</v>
      </c>
      <c r="B557" s="1">
        <v>0</v>
      </c>
      <c r="C557" s="6" t="s">
        <v>2898</v>
      </c>
      <c r="D557" s="4" t="s">
        <v>1493</v>
      </c>
      <c r="E557" s="1" t="s">
        <v>2824</v>
      </c>
      <c r="F557" s="3" t="s">
        <v>2899</v>
      </c>
      <c r="G557" s="6" t="s">
        <v>2898</v>
      </c>
      <c r="H557" s="4" t="s">
        <v>2900</v>
      </c>
      <c r="I557" t="s">
        <v>1407</v>
      </c>
      <c r="J557" s="4" t="s">
        <v>1390</v>
      </c>
    </row>
    <row r="558" spans="1:10" hidden="1" x14ac:dyDescent="0.25">
      <c r="A558" s="1" t="s">
        <v>2901</v>
      </c>
      <c r="B558" s="1">
        <v>0</v>
      </c>
      <c r="C558" s="6" t="s">
        <v>2902</v>
      </c>
      <c r="D558" s="4" t="s">
        <v>1493</v>
      </c>
      <c r="E558" s="1" t="s">
        <v>2901</v>
      </c>
      <c r="F558" s="3" t="s">
        <v>2899</v>
      </c>
      <c r="G558" s="6" t="s">
        <v>2902</v>
      </c>
      <c r="H558" s="4" t="s">
        <v>2903</v>
      </c>
      <c r="I558" t="s">
        <v>1407</v>
      </c>
      <c r="J558" s="4" t="s">
        <v>1390</v>
      </c>
    </row>
    <row r="559" spans="1:10" ht="30" hidden="1" x14ac:dyDescent="0.25">
      <c r="A559" s="1" t="s">
        <v>2738</v>
      </c>
      <c r="B559" s="1">
        <v>0</v>
      </c>
      <c r="C559" s="6" t="s">
        <v>2904</v>
      </c>
      <c r="D559" s="4" t="s">
        <v>57</v>
      </c>
      <c r="E559" s="1" t="s">
        <v>2738</v>
      </c>
      <c r="F559" s="3" t="s">
        <v>2905</v>
      </c>
      <c r="G559" s="6" t="s">
        <v>2904</v>
      </c>
      <c r="H559" s="4" t="s">
        <v>2906</v>
      </c>
      <c r="I559" t="s">
        <v>1407</v>
      </c>
      <c r="J559" s="4" t="s">
        <v>239</v>
      </c>
    </row>
    <row r="560" spans="1:10" ht="45" hidden="1" x14ac:dyDescent="0.25">
      <c r="A560" s="1" t="s">
        <v>2669</v>
      </c>
      <c r="B560" s="1">
        <v>0</v>
      </c>
      <c r="C560" s="6" t="s">
        <v>2904</v>
      </c>
      <c r="D560" s="4" t="s">
        <v>2345</v>
      </c>
      <c r="E560" s="1" t="s">
        <v>2669</v>
      </c>
      <c r="F560" s="3" t="s">
        <v>2907</v>
      </c>
      <c r="G560" s="6" t="s">
        <v>2904</v>
      </c>
      <c r="H560" s="4" t="s">
        <v>2908</v>
      </c>
      <c r="I560" t="s">
        <v>1407</v>
      </c>
      <c r="J560" s="4" t="s">
        <v>1390</v>
      </c>
    </row>
    <row r="561" spans="1:10" ht="30" hidden="1" x14ac:dyDescent="0.25">
      <c r="A561" s="1" t="s">
        <v>2866</v>
      </c>
      <c r="B561" s="1">
        <v>0</v>
      </c>
      <c r="C561" s="6" t="s">
        <v>2909</v>
      </c>
      <c r="D561" s="4" t="s">
        <v>2234</v>
      </c>
      <c r="E561" s="1" t="s">
        <v>2866</v>
      </c>
      <c r="F561" s="3" t="s">
        <v>2910</v>
      </c>
      <c r="G561" s="6" t="s">
        <v>2909</v>
      </c>
      <c r="H561" s="4" t="s">
        <v>1405</v>
      </c>
      <c r="I561" t="s">
        <v>1407</v>
      </c>
      <c r="J561" s="4" t="s">
        <v>1390</v>
      </c>
    </row>
    <row r="562" spans="1:10" ht="30" hidden="1" x14ac:dyDescent="0.25">
      <c r="A562" s="1" t="s">
        <v>2908</v>
      </c>
      <c r="B562" s="1">
        <v>0</v>
      </c>
      <c r="C562" s="6" t="s">
        <v>2909</v>
      </c>
      <c r="D562" s="4" t="s">
        <v>2345</v>
      </c>
      <c r="E562" s="1" t="s">
        <v>2908</v>
      </c>
      <c r="F562" s="3" t="s">
        <v>2911</v>
      </c>
      <c r="G562" s="6" t="s">
        <v>2909</v>
      </c>
      <c r="H562" s="4" t="s">
        <v>2912</v>
      </c>
      <c r="I562" t="s">
        <v>1407</v>
      </c>
      <c r="J562" s="4" t="s">
        <v>1390</v>
      </c>
    </row>
    <row r="563" spans="1:10" hidden="1" x14ac:dyDescent="0.25">
      <c r="A563" s="1" t="s">
        <v>2817</v>
      </c>
      <c r="B563" s="1">
        <v>0</v>
      </c>
      <c r="C563" s="6" t="s">
        <v>2913</v>
      </c>
      <c r="D563" s="4" t="s">
        <v>1966</v>
      </c>
      <c r="E563" s="1" t="s">
        <v>2817</v>
      </c>
      <c r="F563" s="3" t="s">
        <v>2914</v>
      </c>
      <c r="G563" s="6" t="s">
        <v>2913</v>
      </c>
      <c r="H563" s="4" t="s">
        <v>2915</v>
      </c>
      <c r="I563" t="s">
        <v>1407</v>
      </c>
      <c r="J563" s="4" t="s">
        <v>1390</v>
      </c>
    </row>
    <row r="564" spans="1:10" ht="60" hidden="1" x14ac:dyDescent="0.25">
      <c r="A564" s="1" t="s">
        <v>2916</v>
      </c>
      <c r="B564" s="1">
        <v>0</v>
      </c>
      <c r="C564" s="6" t="s">
        <v>2913</v>
      </c>
      <c r="D564" s="4" t="s">
        <v>1409</v>
      </c>
      <c r="E564" s="1" t="s">
        <v>2916</v>
      </c>
      <c r="F564" s="3" t="s">
        <v>2917</v>
      </c>
      <c r="G564" s="6" t="s">
        <v>2913</v>
      </c>
      <c r="H564" s="4" t="s">
        <v>1405</v>
      </c>
      <c r="I564" t="s">
        <v>1407</v>
      </c>
      <c r="J564" s="4" t="s">
        <v>1390</v>
      </c>
    </row>
    <row r="565" spans="1:10" x14ac:dyDescent="0.25">
      <c r="A565" s="1" t="s">
        <v>2918</v>
      </c>
      <c r="B565" s="1">
        <v>0</v>
      </c>
      <c r="C565" s="6" t="s">
        <v>2919</v>
      </c>
      <c r="D565" s="4" t="s">
        <v>1635</v>
      </c>
      <c r="E565" s="1" t="s">
        <v>2918</v>
      </c>
      <c r="F565" s="3" t="s">
        <v>2920</v>
      </c>
      <c r="G565" s="6" t="s">
        <v>2919</v>
      </c>
      <c r="H565" s="4" t="s">
        <v>2921</v>
      </c>
      <c r="I565" t="s">
        <v>1407</v>
      </c>
      <c r="J565" s="4" t="s">
        <v>28</v>
      </c>
    </row>
    <row r="566" spans="1:10" hidden="1" x14ac:dyDescent="0.25">
      <c r="A566" s="1" t="s">
        <v>2922</v>
      </c>
      <c r="B566" s="1">
        <v>0</v>
      </c>
      <c r="C566" s="6" t="s">
        <v>2919</v>
      </c>
      <c r="D566" s="4" t="s">
        <v>1635</v>
      </c>
      <c r="E566" s="1" t="s">
        <v>2922</v>
      </c>
      <c r="F566" s="3" t="s">
        <v>2923</v>
      </c>
      <c r="G566" s="6" t="s">
        <v>2919</v>
      </c>
      <c r="H566" s="4" t="s">
        <v>2924</v>
      </c>
      <c r="I566" t="s">
        <v>1407</v>
      </c>
      <c r="J566" s="4" t="s">
        <v>239</v>
      </c>
    </row>
    <row r="567" spans="1:10" ht="30" hidden="1" x14ac:dyDescent="0.25">
      <c r="A567" s="1" t="s">
        <v>2912</v>
      </c>
      <c r="B567" s="1">
        <v>0</v>
      </c>
      <c r="C567" s="6" t="s">
        <v>2925</v>
      </c>
      <c r="D567" s="4" t="s">
        <v>2345</v>
      </c>
      <c r="E567" s="1" t="s">
        <v>2912</v>
      </c>
      <c r="F567" s="3" t="s">
        <v>2926</v>
      </c>
      <c r="G567" s="6" t="s">
        <v>2925</v>
      </c>
      <c r="H567" s="4" t="s">
        <v>1405</v>
      </c>
      <c r="I567" t="s">
        <v>1407</v>
      </c>
      <c r="J567" s="4" t="s">
        <v>1390</v>
      </c>
    </row>
    <row r="568" spans="1:10" hidden="1" x14ac:dyDescent="0.25">
      <c r="A568" s="1" t="s">
        <v>2832</v>
      </c>
      <c r="B568" s="1">
        <v>0</v>
      </c>
      <c r="C568" s="6" t="s">
        <v>2919</v>
      </c>
      <c r="D568" s="4" t="s">
        <v>1966</v>
      </c>
      <c r="E568" s="1" t="s">
        <v>2832</v>
      </c>
      <c r="F568" s="3" t="s">
        <v>2927</v>
      </c>
      <c r="G568" s="6" t="s">
        <v>2919</v>
      </c>
      <c r="H568" s="4" t="s">
        <v>1405</v>
      </c>
      <c r="I568" t="s">
        <v>1407</v>
      </c>
      <c r="J568" s="4" t="s">
        <v>1390</v>
      </c>
    </row>
    <row r="569" spans="1:10" hidden="1" x14ac:dyDescent="0.25">
      <c r="A569" s="1" t="s">
        <v>2903</v>
      </c>
      <c r="B569" s="1">
        <v>0</v>
      </c>
      <c r="C569" s="6" t="s">
        <v>2919</v>
      </c>
      <c r="D569" s="4" t="s">
        <v>1493</v>
      </c>
      <c r="E569" s="1" t="s">
        <v>2903</v>
      </c>
      <c r="F569" s="3" t="s">
        <v>2928</v>
      </c>
      <c r="G569" s="6" t="s">
        <v>2919</v>
      </c>
      <c r="H569" s="4" t="s">
        <v>2929</v>
      </c>
      <c r="I569" t="s">
        <v>1407</v>
      </c>
      <c r="J569" s="4" t="s">
        <v>1390</v>
      </c>
    </row>
    <row r="570" spans="1:10" ht="45" hidden="1" x14ac:dyDescent="0.25">
      <c r="A570" s="1" t="s">
        <v>2383</v>
      </c>
      <c r="B570" s="1">
        <v>0</v>
      </c>
      <c r="C570" s="6" t="s">
        <v>2919</v>
      </c>
      <c r="D570" s="4" t="s">
        <v>375</v>
      </c>
      <c r="E570" s="1" t="s">
        <v>2383</v>
      </c>
      <c r="F570" s="3" t="s">
        <v>2930</v>
      </c>
      <c r="G570" s="6" t="s">
        <v>2919</v>
      </c>
      <c r="H570" s="4" t="s">
        <v>2931</v>
      </c>
      <c r="I570" t="s">
        <v>1407</v>
      </c>
      <c r="J570" s="4" t="s">
        <v>1390</v>
      </c>
    </row>
    <row r="571" spans="1:10" hidden="1" x14ac:dyDescent="0.25">
      <c r="A571" s="1" t="s">
        <v>2728</v>
      </c>
      <c r="B571" s="1">
        <v>0</v>
      </c>
      <c r="C571" s="6" t="s">
        <v>2919</v>
      </c>
      <c r="D571" s="4" t="s">
        <v>206</v>
      </c>
      <c r="E571" s="1" t="s">
        <v>2728</v>
      </c>
      <c r="F571" s="3" t="s">
        <v>2727</v>
      </c>
      <c r="G571" s="6" t="s">
        <v>2919</v>
      </c>
      <c r="H571" s="4" t="s">
        <v>2932</v>
      </c>
      <c r="I571" t="s">
        <v>1407</v>
      </c>
      <c r="J571" s="4" t="s">
        <v>1390</v>
      </c>
    </row>
    <row r="572" spans="1:10" hidden="1" x14ac:dyDescent="0.25">
      <c r="A572" s="1" t="s">
        <v>2933</v>
      </c>
      <c r="B572" s="1">
        <v>0</v>
      </c>
      <c r="C572" s="6" t="s">
        <v>2934</v>
      </c>
      <c r="D572" s="4" t="s">
        <v>375</v>
      </c>
      <c r="E572" s="1" t="s">
        <v>2933</v>
      </c>
      <c r="F572" s="3" t="s">
        <v>2935</v>
      </c>
      <c r="G572" s="6" t="s">
        <v>2934</v>
      </c>
      <c r="H572" s="4" t="s">
        <v>1405</v>
      </c>
      <c r="I572" t="s">
        <v>1407</v>
      </c>
      <c r="J572" s="4" t="s">
        <v>1390</v>
      </c>
    </row>
    <row r="573" spans="1:10" ht="30" hidden="1" x14ac:dyDescent="0.25">
      <c r="A573" s="1" t="s">
        <v>2936</v>
      </c>
      <c r="B573" s="1">
        <v>0</v>
      </c>
      <c r="C573" s="6" t="s">
        <v>2937</v>
      </c>
      <c r="D573" s="4" t="s">
        <v>1735</v>
      </c>
      <c r="E573" s="1" t="s">
        <v>2936</v>
      </c>
      <c r="F573" s="3" t="s">
        <v>2938</v>
      </c>
      <c r="G573" s="6" t="s">
        <v>2937</v>
      </c>
      <c r="H573" s="4" t="s">
        <v>2939</v>
      </c>
      <c r="I573" t="s">
        <v>1407</v>
      </c>
      <c r="J573" s="4" t="s">
        <v>1390</v>
      </c>
    </row>
    <row r="574" spans="1:10" ht="45" hidden="1" x14ac:dyDescent="0.25">
      <c r="A574" s="1" t="s">
        <v>2422</v>
      </c>
      <c r="B574" s="1">
        <v>0</v>
      </c>
      <c r="C574" s="6" t="s">
        <v>2940</v>
      </c>
      <c r="D574" s="4" t="s">
        <v>1482</v>
      </c>
      <c r="E574" s="1" t="s">
        <v>2422</v>
      </c>
      <c r="F574" s="3" t="s">
        <v>2941</v>
      </c>
      <c r="G574" s="6" t="s">
        <v>2940</v>
      </c>
      <c r="H574" s="4" t="s">
        <v>2942</v>
      </c>
      <c r="I574" t="s">
        <v>1407</v>
      </c>
      <c r="J574" s="4" t="s">
        <v>1390</v>
      </c>
    </row>
    <row r="575" spans="1:10" ht="30" hidden="1" x14ac:dyDescent="0.25">
      <c r="A575" s="1" t="s">
        <v>2939</v>
      </c>
      <c r="B575" s="1">
        <v>0</v>
      </c>
      <c r="C575" s="6" t="s">
        <v>2943</v>
      </c>
      <c r="D575" s="4" t="s">
        <v>1735</v>
      </c>
      <c r="E575" s="1" t="s">
        <v>2939</v>
      </c>
      <c r="F575" s="3" t="s">
        <v>2944</v>
      </c>
      <c r="G575" s="6" t="s">
        <v>2943</v>
      </c>
      <c r="H575" s="4" t="s">
        <v>1405</v>
      </c>
      <c r="I575" t="s">
        <v>1407</v>
      </c>
      <c r="J575" s="4" t="s">
        <v>1390</v>
      </c>
    </row>
    <row r="576" spans="1:10" hidden="1" x14ac:dyDescent="0.25">
      <c r="A576" s="1" t="s">
        <v>2889</v>
      </c>
      <c r="B576" s="1">
        <v>0</v>
      </c>
      <c r="C576" s="6" t="s">
        <v>2943</v>
      </c>
      <c r="D576" s="4" t="s">
        <v>375</v>
      </c>
      <c r="E576" s="1" t="s">
        <v>2889</v>
      </c>
      <c r="F576" s="3" t="s">
        <v>2945</v>
      </c>
      <c r="G576" s="6" t="s">
        <v>2943</v>
      </c>
      <c r="H576" s="4" t="s">
        <v>1405</v>
      </c>
      <c r="I576" t="s">
        <v>1407</v>
      </c>
      <c r="J576" s="4" t="s">
        <v>1390</v>
      </c>
    </row>
    <row r="577" spans="1:10" ht="30" hidden="1" x14ac:dyDescent="0.25">
      <c r="A577" s="1" t="s">
        <v>2946</v>
      </c>
      <c r="B577" s="1">
        <v>0</v>
      </c>
      <c r="C577" s="6" t="s">
        <v>2947</v>
      </c>
      <c r="D577" s="4" t="s">
        <v>57</v>
      </c>
      <c r="E577" s="1" t="s">
        <v>2946</v>
      </c>
      <c r="F577" s="3" t="s">
        <v>2948</v>
      </c>
      <c r="G577" s="6" t="s">
        <v>2947</v>
      </c>
      <c r="H577" s="4" t="s">
        <v>2949</v>
      </c>
      <c r="I577" t="s">
        <v>1407</v>
      </c>
      <c r="J577" s="4" t="s">
        <v>28</v>
      </c>
    </row>
    <row r="578" spans="1:10" ht="30" hidden="1" x14ac:dyDescent="0.25">
      <c r="A578" s="1" t="s">
        <v>2949</v>
      </c>
      <c r="B578" s="1">
        <v>0</v>
      </c>
      <c r="C578" s="6" t="s">
        <v>2950</v>
      </c>
      <c r="D578" s="4" t="s">
        <v>57</v>
      </c>
      <c r="E578" s="1" t="s">
        <v>2949</v>
      </c>
      <c r="F578" s="3" t="s">
        <v>2948</v>
      </c>
      <c r="G578" s="6" t="s">
        <v>2950</v>
      </c>
      <c r="H578" s="4" t="s">
        <v>1405</v>
      </c>
      <c r="I578" t="s">
        <v>1407</v>
      </c>
      <c r="J578" s="4" t="s">
        <v>239</v>
      </c>
    </row>
    <row r="579" spans="1:10" ht="30" hidden="1" x14ac:dyDescent="0.25">
      <c r="A579" s="1" t="s">
        <v>2951</v>
      </c>
      <c r="B579" s="1">
        <v>0</v>
      </c>
      <c r="C579" s="6" t="s">
        <v>2952</v>
      </c>
      <c r="D579" s="4" t="s">
        <v>206</v>
      </c>
      <c r="E579" s="1" t="s">
        <v>2951</v>
      </c>
      <c r="F579" s="3" t="s">
        <v>2953</v>
      </c>
      <c r="G579" s="6" t="s">
        <v>2952</v>
      </c>
      <c r="H579" s="4" t="s">
        <v>2954</v>
      </c>
      <c r="I579" t="s">
        <v>1407</v>
      </c>
      <c r="J579" s="4" t="s">
        <v>1390</v>
      </c>
    </row>
    <row r="580" spans="1:10" ht="30" hidden="1" x14ac:dyDescent="0.25">
      <c r="A580" s="1" t="s">
        <v>2906</v>
      </c>
      <c r="B580" s="1">
        <v>0</v>
      </c>
      <c r="C580" s="6" t="s">
        <v>2952</v>
      </c>
      <c r="D580" s="4" t="s">
        <v>57</v>
      </c>
      <c r="E580" s="1" t="s">
        <v>2906</v>
      </c>
      <c r="F580" s="3" t="s">
        <v>2905</v>
      </c>
      <c r="G580" s="6" t="s">
        <v>2952</v>
      </c>
      <c r="H580" s="4" t="s">
        <v>2955</v>
      </c>
      <c r="I580" t="s">
        <v>1407</v>
      </c>
      <c r="J580" s="4" t="s">
        <v>239</v>
      </c>
    </row>
    <row r="581" spans="1:10" ht="30" hidden="1" x14ac:dyDescent="0.25">
      <c r="A581" s="1" t="s">
        <v>2956</v>
      </c>
      <c r="B581" s="1">
        <v>0</v>
      </c>
      <c r="C581" s="6" t="s">
        <v>2952</v>
      </c>
      <c r="D581" s="4" t="s">
        <v>2114</v>
      </c>
      <c r="E581" s="1" t="s">
        <v>2956</v>
      </c>
      <c r="F581" s="3" t="s">
        <v>2957</v>
      </c>
      <c r="G581" s="6" t="s">
        <v>2952</v>
      </c>
      <c r="H581" s="4" t="s">
        <v>2958</v>
      </c>
      <c r="I581" t="s">
        <v>1407</v>
      </c>
      <c r="J581" s="4" t="s">
        <v>1390</v>
      </c>
    </row>
    <row r="582" spans="1:10" ht="30" hidden="1" x14ac:dyDescent="0.25">
      <c r="A582" s="1" t="s">
        <v>2959</v>
      </c>
      <c r="B582" s="1">
        <v>0</v>
      </c>
      <c r="C582" s="6" t="s">
        <v>2960</v>
      </c>
      <c r="D582" s="4" t="s">
        <v>1472</v>
      </c>
      <c r="E582" s="1" t="s">
        <v>2959</v>
      </c>
      <c r="F582" s="3" t="s">
        <v>2961</v>
      </c>
      <c r="G582" s="6" t="s">
        <v>2960</v>
      </c>
      <c r="H582" s="4" t="s">
        <v>2962</v>
      </c>
      <c r="I582" t="s">
        <v>1407</v>
      </c>
      <c r="J582" s="4" t="s">
        <v>1390</v>
      </c>
    </row>
    <row r="583" spans="1:10" ht="30" hidden="1" x14ac:dyDescent="0.25">
      <c r="A583" s="1" t="s">
        <v>2881</v>
      </c>
      <c r="B583" s="1">
        <v>0</v>
      </c>
      <c r="C583" s="6" t="s">
        <v>2960</v>
      </c>
      <c r="D583" s="4" t="s">
        <v>11</v>
      </c>
      <c r="E583" s="1" t="s">
        <v>2881</v>
      </c>
      <c r="F583" s="3" t="s">
        <v>2880</v>
      </c>
      <c r="G583" s="6" t="s">
        <v>2960</v>
      </c>
      <c r="H583" s="4" t="s">
        <v>2963</v>
      </c>
      <c r="I583" t="s">
        <v>1407</v>
      </c>
      <c r="J583" s="4" t="s">
        <v>1390</v>
      </c>
    </row>
    <row r="584" spans="1:10" ht="30" hidden="1" x14ac:dyDescent="0.25">
      <c r="A584" s="1" t="s">
        <v>2862</v>
      </c>
      <c r="B584" s="1">
        <v>0</v>
      </c>
      <c r="C584" s="6" t="s">
        <v>2964</v>
      </c>
      <c r="D584" s="4" t="s">
        <v>375</v>
      </c>
      <c r="E584" s="1" t="s">
        <v>2862</v>
      </c>
      <c r="F584" s="3" t="s">
        <v>2965</v>
      </c>
      <c r="G584" s="6" t="s">
        <v>2964</v>
      </c>
      <c r="H584" s="4" t="s">
        <v>2966</v>
      </c>
      <c r="I584" t="s">
        <v>1407</v>
      </c>
      <c r="J584" s="4" t="s">
        <v>1390</v>
      </c>
    </row>
    <row r="585" spans="1:10" ht="30" hidden="1" x14ac:dyDescent="0.25">
      <c r="A585" s="1" t="s">
        <v>2954</v>
      </c>
      <c r="B585" s="1">
        <v>0</v>
      </c>
      <c r="C585" s="6" t="s">
        <v>2967</v>
      </c>
      <c r="D585" s="4" t="s">
        <v>206</v>
      </c>
      <c r="E585" s="1" t="s">
        <v>2954</v>
      </c>
      <c r="F585" s="3" t="s">
        <v>2953</v>
      </c>
      <c r="G585" s="6" t="s">
        <v>2967</v>
      </c>
      <c r="H585" s="4" t="s">
        <v>1405</v>
      </c>
      <c r="I585" t="s">
        <v>1407</v>
      </c>
      <c r="J585" s="4" t="s">
        <v>1390</v>
      </c>
    </row>
    <row r="586" spans="1:10" hidden="1" x14ac:dyDescent="0.25">
      <c r="A586" s="1" t="s">
        <v>2968</v>
      </c>
      <c r="B586" s="1">
        <v>0</v>
      </c>
      <c r="C586" s="6" t="s">
        <v>2969</v>
      </c>
      <c r="D586" s="4" t="s">
        <v>1517</v>
      </c>
      <c r="E586" s="1" t="s">
        <v>2968</v>
      </c>
      <c r="F586" s="3" t="s">
        <v>2970</v>
      </c>
      <c r="G586" s="6" t="s">
        <v>2969</v>
      </c>
      <c r="H586" s="4" t="s">
        <v>1405</v>
      </c>
      <c r="I586" t="s">
        <v>1407</v>
      </c>
      <c r="J586" s="4" t="s">
        <v>1390</v>
      </c>
    </row>
    <row r="587" spans="1:10" hidden="1" x14ac:dyDescent="0.25">
      <c r="A587" s="1" t="s">
        <v>2966</v>
      </c>
      <c r="B587" s="1">
        <v>0</v>
      </c>
      <c r="C587" s="6" t="s">
        <v>2971</v>
      </c>
      <c r="D587" s="4" t="s">
        <v>375</v>
      </c>
      <c r="E587" s="1" t="s">
        <v>2966</v>
      </c>
      <c r="F587" s="3" t="s">
        <v>2972</v>
      </c>
      <c r="G587" s="6" t="s">
        <v>2971</v>
      </c>
      <c r="H587" s="4" t="s">
        <v>1405</v>
      </c>
      <c r="I587" t="s">
        <v>1407</v>
      </c>
      <c r="J587" s="4" t="s">
        <v>1390</v>
      </c>
    </row>
    <row r="588" spans="1:10" ht="30" hidden="1" x14ac:dyDescent="0.25">
      <c r="A588" s="1" t="s">
        <v>2973</v>
      </c>
      <c r="B588" s="1">
        <v>0</v>
      </c>
      <c r="C588" s="6" t="s">
        <v>2971</v>
      </c>
      <c r="D588" s="4" t="s">
        <v>2794</v>
      </c>
      <c r="E588" s="1" t="s">
        <v>2973</v>
      </c>
      <c r="F588" s="3" t="s">
        <v>2974</v>
      </c>
      <c r="G588" s="6" t="s">
        <v>2971</v>
      </c>
      <c r="H588" s="4" t="s">
        <v>1405</v>
      </c>
      <c r="I588" t="s">
        <v>1407</v>
      </c>
      <c r="J588" s="4" t="s">
        <v>1390</v>
      </c>
    </row>
    <row r="589" spans="1:10" hidden="1" x14ac:dyDescent="0.25">
      <c r="A589" s="1" t="s">
        <v>2975</v>
      </c>
      <c r="B589" s="1">
        <v>0</v>
      </c>
      <c r="C589" s="6" t="s">
        <v>2976</v>
      </c>
      <c r="D589" s="4" t="s">
        <v>214</v>
      </c>
      <c r="E589" s="1" t="s">
        <v>2975</v>
      </c>
      <c r="F589" s="3" t="s">
        <v>2977</v>
      </c>
      <c r="G589" s="6" t="s">
        <v>2976</v>
      </c>
      <c r="H589" s="4" t="s">
        <v>1405</v>
      </c>
      <c r="I589" t="s">
        <v>1407</v>
      </c>
      <c r="J589" s="4" t="s">
        <v>1390</v>
      </c>
    </row>
    <row r="590" spans="1:10" hidden="1" x14ac:dyDescent="0.25">
      <c r="A590" s="1" t="s">
        <v>2978</v>
      </c>
      <c r="B590" s="1">
        <v>0</v>
      </c>
      <c r="C590" s="6" t="s">
        <v>2979</v>
      </c>
      <c r="D590" s="4" t="s">
        <v>300</v>
      </c>
      <c r="E590" s="1" t="s">
        <v>2978</v>
      </c>
      <c r="F590" s="3" t="s">
        <v>2980</v>
      </c>
      <c r="G590" s="6" t="s">
        <v>2979</v>
      </c>
      <c r="H590" s="4" t="s">
        <v>2981</v>
      </c>
      <c r="I590" t="s">
        <v>1407</v>
      </c>
      <c r="J590" s="4" t="s">
        <v>1390</v>
      </c>
    </row>
    <row r="591" spans="1:10" ht="45" hidden="1" x14ac:dyDescent="0.25">
      <c r="A591" s="1" t="s">
        <v>2942</v>
      </c>
      <c r="B591" s="1">
        <v>0</v>
      </c>
      <c r="C591" s="6" t="s">
        <v>2982</v>
      </c>
      <c r="D591" s="4" t="s">
        <v>1482</v>
      </c>
      <c r="E591" s="1" t="s">
        <v>2942</v>
      </c>
      <c r="F591" s="3" t="s">
        <v>2983</v>
      </c>
      <c r="G591" s="6" t="s">
        <v>2982</v>
      </c>
      <c r="H591" s="4" t="s">
        <v>1405</v>
      </c>
      <c r="I591" t="s">
        <v>1407</v>
      </c>
      <c r="J591" s="4" t="s">
        <v>1390</v>
      </c>
    </row>
    <row r="592" spans="1:10" hidden="1" x14ac:dyDescent="0.25">
      <c r="A592" s="1" t="s">
        <v>2984</v>
      </c>
      <c r="B592" s="1">
        <v>0</v>
      </c>
      <c r="C592" s="6" t="s">
        <v>2985</v>
      </c>
      <c r="D592" s="4" t="s">
        <v>214</v>
      </c>
      <c r="E592" s="1" t="s">
        <v>2984</v>
      </c>
      <c r="F592" s="3" t="s">
        <v>2986</v>
      </c>
      <c r="G592" s="6" t="s">
        <v>2985</v>
      </c>
      <c r="H592" s="4" t="s">
        <v>1405</v>
      </c>
      <c r="I592" t="s">
        <v>1407</v>
      </c>
      <c r="J592" s="4" t="s">
        <v>1390</v>
      </c>
    </row>
    <row r="593" spans="1:10" hidden="1" x14ac:dyDescent="0.25">
      <c r="A593" s="1" t="s">
        <v>2987</v>
      </c>
      <c r="B593" s="1">
        <v>0</v>
      </c>
      <c r="C593" s="6" t="s">
        <v>2988</v>
      </c>
      <c r="D593" s="4" t="s">
        <v>1427</v>
      </c>
      <c r="E593" s="1" t="s">
        <v>2987</v>
      </c>
      <c r="F593" s="3" t="s">
        <v>2989</v>
      </c>
      <c r="G593" s="6" t="s">
        <v>2988</v>
      </c>
      <c r="H593" s="4" t="s">
        <v>1405</v>
      </c>
      <c r="I593" t="s">
        <v>1407</v>
      </c>
      <c r="J593" s="4" t="s">
        <v>1390</v>
      </c>
    </row>
    <row r="594" spans="1:10" hidden="1" x14ac:dyDescent="0.25">
      <c r="A594" s="1" t="s">
        <v>2990</v>
      </c>
      <c r="B594" s="1">
        <v>0</v>
      </c>
      <c r="C594" s="6" t="s">
        <v>2991</v>
      </c>
      <c r="D594" s="4" t="s">
        <v>206</v>
      </c>
      <c r="E594" s="1" t="s">
        <v>2990</v>
      </c>
      <c r="F594" s="3" t="s">
        <v>2992</v>
      </c>
      <c r="G594" s="6" t="s">
        <v>2991</v>
      </c>
      <c r="H594" s="4" t="s">
        <v>1405</v>
      </c>
      <c r="I594" t="s">
        <v>1407</v>
      </c>
      <c r="J594" s="4" t="s">
        <v>1390</v>
      </c>
    </row>
    <row r="595" spans="1:10" x14ac:dyDescent="0.25">
      <c r="A595" s="1" t="s">
        <v>2993</v>
      </c>
      <c r="B595" s="1">
        <v>0</v>
      </c>
      <c r="C595" s="6" t="s">
        <v>2994</v>
      </c>
      <c r="D595" s="4" t="s">
        <v>1635</v>
      </c>
      <c r="E595" s="1" t="s">
        <v>2993</v>
      </c>
      <c r="F595" s="3" t="s">
        <v>2995</v>
      </c>
      <c r="G595" s="6" t="s">
        <v>2994</v>
      </c>
      <c r="H595" s="4" t="s">
        <v>2996</v>
      </c>
      <c r="I595" t="s">
        <v>1407</v>
      </c>
      <c r="J595" s="4" t="s">
        <v>28</v>
      </c>
    </row>
    <row r="596" spans="1:10" hidden="1" x14ac:dyDescent="0.25">
      <c r="A596" s="1" t="s">
        <v>2997</v>
      </c>
      <c r="B596" s="1">
        <v>0</v>
      </c>
      <c r="C596" s="6" t="s">
        <v>2994</v>
      </c>
      <c r="D596" s="4" t="s">
        <v>57</v>
      </c>
      <c r="E596" s="1" t="s">
        <v>2997</v>
      </c>
      <c r="F596" s="3" t="s">
        <v>2998</v>
      </c>
      <c r="G596" s="6" t="s">
        <v>2994</v>
      </c>
      <c r="H596" s="4" t="s">
        <v>1405</v>
      </c>
      <c r="I596" t="s">
        <v>1407</v>
      </c>
      <c r="J596" s="4" t="s">
        <v>28</v>
      </c>
    </row>
    <row r="597" spans="1:10" hidden="1" x14ac:dyDescent="0.25">
      <c r="A597" s="1" t="s">
        <v>2999</v>
      </c>
      <c r="B597" s="1">
        <v>0</v>
      </c>
      <c r="C597" s="6" t="s">
        <v>3000</v>
      </c>
      <c r="D597" s="4" t="s">
        <v>11</v>
      </c>
      <c r="E597" s="1" t="s">
        <v>2999</v>
      </c>
      <c r="F597" s="3" t="s">
        <v>3001</v>
      </c>
      <c r="G597" s="6" t="s">
        <v>3000</v>
      </c>
      <c r="H597" s="4" t="s">
        <v>3002</v>
      </c>
      <c r="I597" t="s">
        <v>1407</v>
      </c>
      <c r="J597" s="4" t="s">
        <v>1390</v>
      </c>
    </row>
    <row r="598" spans="1:10" ht="30" hidden="1" x14ac:dyDescent="0.25">
      <c r="A598" s="1" t="s">
        <v>2963</v>
      </c>
      <c r="B598" s="1">
        <v>0</v>
      </c>
      <c r="C598" s="6" t="s">
        <v>3000</v>
      </c>
      <c r="D598" s="4" t="s">
        <v>11</v>
      </c>
      <c r="E598" s="1" t="s">
        <v>2963</v>
      </c>
      <c r="F598" s="3" t="s">
        <v>2880</v>
      </c>
      <c r="G598" s="6" t="s">
        <v>3000</v>
      </c>
      <c r="H598" s="4" t="s">
        <v>1405</v>
      </c>
      <c r="I598" t="s">
        <v>1407</v>
      </c>
      <c r="J598" s="4" t="s">
        <v>1390</v>
      </c>
    </row>
    <row r="599" spans="1:10" ht="30" hidden="1" x14ac:dyDescent="0.25">
      <c r="A599" s="1" t="s">
        <v>3003</v>
      </c>
      <c r="B599" s="1">
        <v>0</v>
      </c>
      <c r="C599" s="6" t="s">
        <v>3004</v>
      </c>
      <c r="D599" s="4" t="s">
        <v>57</v>
      </c>
      <c r="E599" s="1" t="s">
        <v>3003</v>
      </c>
      <c r="F599" s="3" t="s">
        <v>3005</v>
      </c>
      <c r="G599" s="6" t="s">
        <v>3004</v>
      </c>
      <c r="H599" s="4" t="s">
        <v>3006</v>
      </c>
      <c r="I599" t="s">
        <v>1407</v>
      </c>
      <c r="J599" s="4" t="s">
        <v>28</v>
      </c>
    </row>
    <row r="600" spans="1:10" ht="45" hidden="1" x14ac:dyDescent="0.25">
      <c r="A600" s="1" t="s">
        <v>2931</v>
      </c>
      <c r="B600" s="1">
        <v>0</v>
      </c>
      <c r="C600" s="6" t="s">
        <v>3007</v>
      </c>
      <c r="D600" s="4" t="s">
        <v>375</v>
      </c>
      <c r="E600" s="1" t="s">
        <v>2931</v>
      </c>
      <c r="F600" s="3" t="s">
        <v>3008</v>
      </c>
      <c r="G600" s="6" t="s">
        <v>3007</v>
      </c>
      <c r="H600" s="4" t="s">
        <v>1405</v>
      </c>
      <c r="I600" t="s">
        <v>1407</v>
      </c>
      <c r="J600" s="4" t="s">
        <v>1390</v>
      </c>
    </row>
    <row r="601" spans="1:10" hidden="1" x14ac:dyDescent="0.25">
      <c r="A601" s="1" t="s">
        <v>3009</v>
      </c>
      <c r="B601" s="1">
        <v>0</v>
      </c>
      <c r="C601" s="6" t="s">
        <v>3007</v>
      </c>
      <c r="D601" s="4" t="s">
        <v>214</v>
      </c>
      <c r="E601" s="1" t="s">
        <v>3009</v>
      </c>
      <c r="F601" s="3" t="s">
        <v>3010</v>
      </c>
      <c r="G601" s="6" t="s">
        <v>3007</v>
      </c>
      <c r="H601" s="4" t="s">
        <v>1405</v>
      </c>
      <c r="I601" t="s">
        <v>1407</v>
      </c>
      <c r="J601" s="4" t="s">
        <v>1390</v>
      </c>
    </row>
    <row r="602" spans="1:10" ht="30" hidden="1" x14ac:dyDescent="0.25">
      <c r="A602" s="1" t="s">
        <v>3006</v>
      </c>
      <c r="B602" s="1">
        <v>0</v>
      </c>
      <c r="C602" s="6" t="s">
        <v>3011</v>
      </c>
      <c r="D602" s="4" t="s">
        <v>57</v>
      </c>
      <c r="E602" s="1" t="s">
        <v>3006</v>
      </c>
      <c r="F602" s="3" t="s">
        <v>3005</v>
      </c>
      <c r="G602" s="6" t="s">
        <v>3011</v>
      </c>
      <c r="H602" s="4" t="s">
        <v>3012</v>
      </c>
      <c r="I602" t="s">
        <v>1407</v>
      </c>
      <c r="J602" s="4" t="s">
        <v>239</v>
      </c>
    </row>
    <row r="603" spans="1:10" ht="30" hidden="1" x14ac:dyDescent="0.25">
      <c r="A603" s="1" t="s">
        <v>3013</v>
      </c>
      <c r="B603" s="1">
        <v>0</v>
      </c>
      <c r="C603" s="6" t="s">
        <v>3014</v>
      </c>
      <c r="D603" s="4" t="s">
        <v>2239</v>
      </c>
      <c r="E603" s="1" t="s">
        <v>3013</v>
      </c>
      <c r="F603" s="3" t="s">
        <v>3015</v>
      </c>
      <c r="G603" s="6" t="s">
        <v>3014</v>
      </c>
      <c r="H603" s="4" t="s">
        <v>1405</v>
      </c>
      <c r="I603" t="s">
        <v>1407</v>
      </c>
      <c r="J603" s="4" t="s">
        <v>1390</v>
      </c>
    </row>
    <row r="604" spans="1:10" hidden="1" x14ac:dyDescent="0.25">
      <c r="A604" s="1" t="s">
        <v>3016</v>
      </c>
      <c r="B604" s="1">
        <v>0</v>
      </c>
      <c r="C604" s="6" t="s">
        <v>3017</v>
      </c>
      <c r="D604" s="4" t="s">
        <v>1540</v>
      </c>
      <c r="E604" s="1" t="s">
        <v>3016</v>
      </c>
      <c r="F604" s="3" t="s">
        <v>3018</v>
      </c>
      <c r="G604" s="6" t="s">
        <v>3017</v>
      </c>
      <c r="H604" s="4" t="s">
        <v>1405</v>
      </c>
      <c r="I604" t="s">
        <v>1407</v>
      </c>
      <c r="J604" s="4" t="s">
        <v>1390</v>
      </c>
    </row>
    <row r="605" spans="1:10" ht="30" hidden="1" x14ac:dyDescent="0.25">
      <c r="A605" s="1" t="s">
        <v>3019</v>
      </c>
      <c r="B605" s="1">
        <v>0</v>
      </c>
      <c r="C605" s="6" t="s">
        <v>3017</v>
      </c>
      <c r="D605" s="4" t="s">
        <v>178</v>
      </c>
      <c r="E605" s="1" t="s">
        <v>3019</v>
      </c>
      <c r="F605" s="3" t="s">
        <v>3020</v>
      </c>
      <c r="G605" s="6" t="s">
        <v>3017</v>
      </c>
      <c r="H605" s="4" t="s">
        <v>1405</v>
      </c>
      <c r="I605" t="s">
        <v>1407</v>
      </c>
      <c r="J605" s="4" t="s">
        <v>1390</v>
      </c>
    </row>
    <row r="606" spans="1:10" hidden="1" x14ac:dyDescent="0.25">
      <c r="A606" s="1" t="s">
        <v>3021</v>
      </c>
      <c r="B606" s="1">
        <v>0</v>
      </c>
      <c r="C606" s="6" t="s">
        <v>3017</v>
      </c>
      <c r="D606" s="4" t="s">
        <v>178</v>
      </c>
      <c r="E606" s="1" t="s">
        <v>3021</v>
      </c>
      <c r="F606" s="3" t="s">
        <v>3022</v>
      </c>
      <c r="G606" s="6" t="s">
        <v>3017</v>
      </c>
      <c r="H606" s="4" t="s">
        <v>1405</v>
      </c>
      <c r="I606" t="s">
        <v>1407</v>
      </c>
      <c r="J606" s="4" t="s">
        <v>1390</v>
      </c>
    </row>
    <row r="607" spans="1:10" hidden="1" x14ac:dyDescent="0.25">
      <c r="A607" s="1" t="s">
        <v>3023</v>
      </c>
      <c r="B607" s="1">
        <v>0</v>
      </c>
      <c r="C607" s="6" t="s">
        <v>3024</v>
      </c>
      <c r="D607" s="4" t="s">
        <v>11</v>
      </c>
      <c r="E607" s="1" t="s">
        <v>3023</v>
      </c>
      <c r="F607" s="3" t="s">
        <v>3025</v>
      </c>
      <c r="G607" s="6" t="s">
        <v>3024</v>
      </c>
      <c r="H607" s="4" t="s">
        <v>3026</v>
      </c>
      <c r="I607" t="s">
        <v>1407</v>
      </c>
      <c r="J607" s="4" t="s">
        <v>1390</v>
      </c>
    </row>
    <row r="608" spans="1:10" ht="30" hidden="1" x14ac:dyDescent="0.25">
      <c r="A608" s="1" t="s">
        <v>3027</v>
      </c>
      <c r="B608" s="1">
        <v>0</v>
      </c>
      <c r="C608" s="6" t="s">
        <v>3024</v>
      </c>
      <c r="D608" s="4" t="s">
        <v>11</v>
      </c>
      <c r="E608" s="1" t="s">
        <v>3027</v>
      </c>
      <c r="F608" s="3" t="s">
        <v>3028</v>
      </c>
      <c r="G608" s="6" t="s">
        <v>3024</v>
      </c>
      <c r="H608" s="4" t="s">
        <v>1405</v>
      </c>
      <c r="I608" t="s">
        <v>1407</v>
      </c>
      <c r="J608" s="4" t="s">
        <v>1390</v>
      </c>
    </row>
    <row r="609" spans="1:10" ht="30" hidden="1" x14ac:dyDescent="0.25">
      <c r="A609" s="1" t="s">
        <v>3029</v>
      </c>
      <c r="B609" s="1">
        <v>0</v>
      </c>
      <c r="C609" s="6" t="s">
        <v>3030</v>
      </c>
      <c r="D609" s="4" t="s">
        <v>300</v>
      </c>
      <c r="E609" s="1" t="s">
        <v>3029</v>
      </c>
      <c r="F609" s="3" t="s">
        <v>3031</v>
      </c>
      <c r="G609" s="6" t="s">
        <v>3030</v>
      </c>
      <c r="H609" s="4" t="s">
        <v>1405</v>
      </c>
      <c r="I609" t="s">
        <v>1407</v>
      </c>
      <c r="J609" s="4" t="s">
        <v>1390</v>
      </c>
    </row>
    <row r="610" spans="1:10" hidden="1" x14ac:dyDescent="0.25">
      <c r="A610" s="1" t="s">
        <v>3002</v>
      </c>
      <c r="B610" s="1">
        <v>0</v>
      </c>
      <c r="C610" s="6" t="s">
        <v>3032</v>
      </c>
      <c r="D610" s="4" t="s">
        <v>11</v>
      </c>
      <c r="E610" s="1" t="s">
        <v>3002</v>
      </c>
      <c r="F610" s="3" t="s">
        <v>3033</v>
      </c>
      <c r="G610" s="6" t="s">
        <v>3032</v>
      </c>
      <c r="H610" s="4" t="s">
        <v>1405</v>
      </c>
      <c r="I610" t="s">
        <v>1407</v>
      </c>
      <c r="J610" s="4" t="s">
        <v>1390</v>
      </c>
    </row>
    <row r="611" spans="1:10" hidden="1" x14ac:dyDescent="0.25">
      <c r="A611" s="1" t="s">
        <v>3034</v>
      </c>
      <c r="B611" s="1">
        <v>0</v>
      </c>
      <c r="C611" s="6" t="s">
        <v>3035</v>
      </c>
      <c r="D611" s="4" t="s">
        <v>357</v>
      </c>
      <c r="E611" s="1" t="s">
        <v>3034</v>
      </c>
      <c r="F611" s="3" t="s">
        <v>3036</v>
      </c>
      <c r="G611" s="6" t="s">
        <v>3035</v>
      </c>
      <c r="H611" s="4" t="s">
        <v>3037</v>
      </c>
      <c r="I611" t="s">
        <v>1407</v>
      </c>
      <c r="J611" s="4" t="s">
        <v>1390</v>
      </c>
    </row>
    <row r="612" spans="1:10" hidden="1" x14ac:dyDescent="0.25">
      <c r="A612" s="1" t="s">
        <v>3038</v>
      </c>
      <c r="B612" s="1">
        <v>0</v>
      </c>
      <c r="C612" s="6" t="s">
        <v>3039</v>
      </c>
      <c r="D612" s="4" t="s">
        <v>1623</v>
      </c>
      <c r="E612" s="1" t="s">
        <v>3038</v>
      </c>
      <c r="F612" s="3" t="s">
        <v>3040</v>
      </c>
      <c r="G612" s="6" t="s">
        <v>3039</v>
      </c>
      <c r="H612" s="4" t="s">
        <v>3041</v>
      </c>
      <c r="I612" t="s">
        <v>1407</v>
      </c>
      <c r="J612" s="4" t="s">
        <v>1390</v>
      </c>
    </row>
    <row r="613" spans="1:10" ht="45" hidden="1" x14ac:dyDescent="0.25">
      <c r="A613" s="1" t="s">
        <v>3042</v>
      </c>
      <c r="B613" s="1">
        <v>0</v>
      </c>
      <c r="C613" s="6" t="s">
        <v>3043</v>
      </c>
      <c r="D613" s="4" t="s">
        <v>1463</v>
      </c>
      <c r="E613" s="1" t="s">
        <v>3042</v>
      </c>
      <c r="F613" s="3" t="s">
        <v>3044</v>
      </c>
      <c r="G613" s="6" t="s">
        <v>3043</v>
      </c>
      <c r="H613" s="4" t="s">
        <v>1405</v>
      </c>
      <c r="I613" t="s">
        <v>1407</v>
      </c>
      <c r="J613" s="4" t="s">
        <v>1390</v>
      </c>
    </row>
    <row r="614" spans="1:10" ht="30" hidden="1" x14ac:dyDescent="0.25">
      <c r="A614" s="1" t="s">
        <v>2454</v>
      </c>
      <c r="B614" s="1">
        <v>0</v>
      </c>
      <c r="C614" s="6" t="s">
        <v>3043</v>
      </c>
      <c r="D614" s="4" t="s">
        <v>375</v>
      </c>
      <c r="E614" s="1" t="s">
        <v>2454</v>
      </c>
      <c r="F614" s="3" t="s">
        <v>3045</v>
      </c>
      <c r="G614" s="6" t="s">
        <v>3043</v>
      </c>
      <c r="H614" s="4" t="s">
        <v>1405</v>
      </c>
      <c r="I614" t="s">
        <v>1407</v>
      </c>
      <c r="J614" s="4" t="s">
        <v>1390</v>
      </c>
    </row>
    <row r="615" spans="1:10" hidden="1" x14ac:dyDescent="0.25">
      <c r="A615" s="1" t="s">
        <v>3046</v>
      </c>
      <c r="B615" s="1">
        <v>0</v>
      </c>
      <c r="C615" s="6" t="s">
        <v>3043</v>
      </c>
      <c r="D615" s="4" t="s">
        <v>1427</v>
      </c>
      <c r="E615" s="1" t="s">
        <v>3046</v>
      </c>
      <c r="F615" s="3" t="s">
        <v>3047</v>
      </c>
      <c r="G615" s="6" t="s">
        <v>3043</v>
      </c>
      <c r="H615" s="4" t="s">
        <v>3048</v>
      </c>
      <c r="I615" t="s">
        <v>1407</v>
      </c>
      <c r="J615" s="4" t="s">
        <v>1390</v>
      </c>
    </row>
    <row r="616" spans="1:10" ht="30" hidden="1" x14ac:dyDescent="0.25">
      <c r="A616" s="1" t="s">
        <v>3049</v>
      </c>
      <c r="B616" s="1">
        <v>0</v>
      </c>
      <c r="C616" s="6" t="s">
        <v>3050</v>
      </c>
      <c r="D616" s="4" t="s">
        <v>1750</v>
      </c>
      <c r="E616" s="1" t="s">
        <v>3049</v>
      </c>
      <c r="F616" s="3" t="s">
        <v>3051</v>
      </c>
      <c r="G616" s="6" t="s">
        <v>3050</v>
      </c>
      <c r="H616" s="4" t="s">
        <v>1405</v>
      </c>
      <c r="I616" t="s">
        <v>1407</v>
      </c>
      <c r="J616" s="4" t="s">
        <v>1390</v>
      </c>
    </row>
    <row r="617" spans="1:10" ht="30" hidden="1" x14ac:dyDescent="0.25">
      <c r="A617" s="1" t="s">
        <v>3052</v>
      </c>
      <c r="B617" s="1">
        <v>0</v>
      </c>
      <c r="C617" s="6" t="s">
        <v>3053</v>
      </c>
      <c r="D617" s="4" t="s">
        <v>11</v>
      </c>
      <c r="E617" s="1" t="s">
        <v>3052</v>
      </c>
      <c r="F617" s="3" t="s">
        <v>3054</v>
      </c>
      <c r="G617" s="6" t="s">
        <v>3053</v>
      </c>
      <c r="H617" s="4" t="s">
        <v>3055</v>
      </c>
      <c r="I617" t="s">
        <v>1407</v>
      </c>
      <c r="J617" s="4" t="s">
        <v>1390</v>
      </c>
    </row>
    <row r="618" spans="1:10" hidden="1" x14ac:dyDescent="0.25">
      <c r="A618" s="1" t="s">
        <v>2760</v>
      </c>
      <c r="B618" s="1">
        <v>0</v>
      </c>
      <c r="C618" s="6" t="s">
        <v>3053</v>
      </c>
      <c r="D618" s="4" t="s">
        <v>11</v>
      </c>
      <c r="E618" s="1" t="s">
        <v>2760</v>
      </c>
      <c r="F618" s="3" t="s">
        <v>3056</v>
      </c>
      <c r="G618" s="6" t="s">
        <v>3053</v>
      </c>
      <c r="H618" s="4" t="s">
        <v>3057</v>
      </c>
      <c r="I618" t="s">
        <v>1407</v>
      </c>
      <c r="J618" s="4" t="s">
        <v>1390</v>
      </c>
    </row>
    <row r="619" spans="1:10" hidden="1" x14ac:dyDescent="0.25">
      <c r="A619" s="1" t="s">
        <v>2932</v>
      </c>
      <c r="B619" s="1">
        <v>0</v>
      </c>
      <c r="C619" s="6" t="s">
        <v>3058</v>
      </c>
      <c r="D619" s="4" t="s">
        <v>206</v>
      </c>
      <c r="E619" s="1" t="s">
        <v>2932</v>
      </c>
      <c r="F619" s="3" t="s">
        <v>3059</v>
      </c>
      <c r="G619" s="6" t="s">
        <v>3058</v>
      </c>
      <c r="H619" s="4" t="s">
        <v>3060</v>
      </c>
      <c r="I619" t="s">
        <v>1407</v>
      </c>
      <c r="J619" s="4" t="s">
        <v>1390</v>
      </c>
    </row>
    <row r="620" spans="1:10" ht="30" hidden="1" x14ac:dyDescent="0.25">
      <c r="A620" s="1" t="s">
        <v>2958</v>
      </c>
      <c r="B620" s="1">
        <v>0</v>
      </c>
      <c r="C620" s="6" t="s">
        <v>3061</v>
      </c>
      <c r="D620" s="4" t="s">
        <v>2114</v>
      </c>
      <c r="E620" s="1" t="s">
        <v>2958</v>
      </c>
      <c r="F620" s="3" t="s">
        <v>2957</v>
      </c>
      <c r="G620" s="6" t="s">
        <v>3061</v>
      </c>
      <c r="H620" s="4" t="s">
        <v>1405</v>
      </c>
      <c r="I620" t="s">
        <v>1407</v>
      </c>
      <c r="J620" s="4" t="s">
        <v>1390</v>
      </c>
    </row>
    <row r="621" spans="1:10" hidden="1" x14ac:dyDescent="0.25">
      <c r="A621" s="1" t="s">
        <v>3062</v>
      </c>
      <c r="B621" s="1">
        <v>0</v>
      </c>
      <c r="C621" s="6" t="s">
        <v>3061</v>
      </c>
      <c r="D621" s="4" t="s">
        <v>57</v>
      </c>
      <c r="E621" s="1" t="s">
        <v>3062</v>
      </c>
      <c r="F621" s="3" t="s">
        <v>3063</v>
      </c>
      <c r="G621" s="6" t="s">
        <v>3061</v>
      </c>
      <c r="H621" s="4" t="s">
        <v>1405</v>
      </c>
      <c r="I621" t="s">
        <v>1407</v>
      </c>
      <c r="J621" s="4" t="s">
        <v>28</v>
      </c>
    </row>
    <row r="622" spans="1:10" ht="30" hidden="1" x14ac:dyDescent="0.25">
      <c r="A622" s="1" t="s">
        <v>3064</v>
      </c>
      <c r="B622" s="1">
        <v>0</v>
      </c>
      <c r="C622" s="6" t="s">
        <v>3065</v>
      </c>
      <c r="D622" s="4" t="s">
        <v>214</v>
      </c>
      <c r="E622" s="1" t="s">
        <v>3064</v>
      </c>
      <c r="F622" s="3" t="s">
        <v>3066</v>
      </c>
      <c r="G622" s="6" t="s">
        <v>3065</v>
      </c>
      <c r="H622" s="4" t="s">
        <v>3067</v>
      </c>
      <c r="I622" t="s">
        <v>1407</v>
      </c>
      <c r="J622" s="4" t="s">
        <v>1390</v>
      </c>
    </row>
    <row r="623" spans="1:10" ht="45" hidden="1" x14ac:dyDescent="0.25">
      <c r="A623" s="1" t="s">
        <v>3068</v>
      </c>
      <c r="B623" s="1">
        <v>0</v>
      </c>
      <c r="C623" s="6" t="s">
        <v>3069</v>
      </c>
      <c r="D623" s="4" t="s">
        <v>2379</v>
      </c>
      <c r="E623" s="1" t="s">
        <v>3068</v>
      </c>
      <c r="F623" s="3" t="s">
        <v>3070</v>
      </c>
      <c r="G623" s="6" t="s">
        <v>3069</v>
      </c>
      <c r="H623" s="4" t="s">
        <v>1405</v>
      </c>
      <c r="I623" t="s">
        <v>1407</v>
      </c>
      <c r="J623" s="4" t="s">
        <v>1390</v>
      </c>
    </row>
    <row r="624" spans="1:10" hidden="1" x14ac:dyDescent="0.25">
      <c r="A624" s="1" t="s">
        <v>2780</v>
      </c>
      <c r="B624" s="1">
        <v>0</v>
      </c>
      <c r="C624" s="6" t="s">
        <v>3071</v>
      </c>
      <c r="D624" s="4" t="s">
        <v>300</v>
      </c>
      <c r="E624" s="1" t="s">
        <v>2780</v>
      </c>
      <c r="F624" s="3" t="s">
        <v>3072</v>
      </c>
      <c r="G624" s="6" t="s">
        <v>3071</v>
      </c>
      <c r="H624" s="4" t="s">
        <v>3073</v>
      </c>
      <c r="I624" t="s">
        <v>1407</v>
      </c>
      <c r="J624" s="4" t="s">
        <v>1390</v>
      </c>
    </row>
    <row r="625" spans="1:10" ht="30" hidden="1" x14ac:dyDescent="0.25">
      <c r="A625" s="1" t="s">
        <v>3074</v>
      </c>
      <c r="B625" s="1">
        <v>0</v>
      </c>
      <c r="C625" s="6" t="s">
        <v>3075</v>
      </c>
      <c r="D625" s="4" t="s">
        <v>1750</v>
      </c>
      <c r="E625" s="1" t="s">
        <v>3074</v>
      </c>
      <c r="F625" s="3" t="s">
        <v>3076</v>
      </c>
      <c r="G625" s="6" t="s">
        <v>3075</v>
      </c>
      <c r="H625" s="4" t="s">
        <v>1405</v>
      </c>
      <c r="I625" t="s">
        <v>1407</v>
      </c>
      <c r="J625" s="4" t="s">
        <v>1390</v>
      </c>
    </row>
    <row r="626" spans="1:10" ht="30" hidden="1" x14ac:dyDescent="0.25">
      <c r="A626" s="1" t="s">
        <v>2929</v>
      </c>
      <c r="B626" s="1">
        <v>0</v>
      </c>
      <c r="C626" s="6" t="s">
        <v>3075</v>
      </c>
      <c r="D626" s="4" t="s">
        <v>1493</v>
      </c>
      <c r="E626" s="1" t="s">
        <v>2929</v>
      </c>
      <c r="F626" s="3" t="s">
        <v>3077</v>
      </c>
      <c r="G626" s="6" t="s">
        <v>3075</v>
      </c>
      <c r="H626" s="4" t="s">
        <v>3078</v>
      </c>
      <c r="I626" t="s">
        <v>1407</v>
      </c>
      <c r="J626" s="4" t="s">
        <v>1390</v>
      </c>
    </row>
    <row r="627" spans="1:10" hidden="1" x14ac:dyDescent="0.25">
      <c r="A627" s="1" t="s">
        <v>3079</v>
      </c>
      <c r="B627" s="1">
        <v>0</v>
      </c>
      <c r="C627" s="6" t="s">
        <v>3080</v>
      </c>
      <c r="D627" s="4" t="s">
        <v>300</v>
      </c>
      <c r="E627" s="1" t="s">
        <v>3079</v>
      </c>
      <c r="F627" s="3" t="s">
        <v>3081</v>
      </c>
      <c r="G627" s="6" t="s">
        <v>3080</v>
      </c>
      <c r="H627" s="4" t="s">
        <v>3082</v>
      </c>
      <c r="I627" t="s">
        <v>1407</v>
      </c>
      <c r="J627" s="4" t="s">
        <v>1390</v>
      </c>
    </row>
    <row r="628" spans="1:10" ht="30" hidden="1" x14ac:dyDescent="0.25">
      <c r="A628" s="1" t="s">
        <v>3083</v>
      </c>
      <c r="B628" s="1">
        <v>0</v>
      </c>
      <c r="C628" s="6" t="s">
        <v>3084</v>
      </c>
      <c r="D628" s="4" t="s">
        <v>2114</v>
      </c>
      <c r="E628" s="1" t="s">
        <v>3083</v>
      </c>
      <c r="F628" s="3" t="s">
        <v>3085</v>
      </c>
      <c r="G628" s="6" t="s">
        <v>3084</v>
      </c>
      <c r="H628" s="4" t="s">
        <v>1405</v>
      </c>
      <c r="I628" t="s">
        <v>1407</v>
      </c>
      <c r="J628" s="4" t="s">
        <v>1390</v>
      </c>
    </row>
    <row r="629" spans="1:10" ht="30" hidden="1" x14ac:dyDescent="0.25">
      <c r="A629" s="1" t="s">
        <v>3086</v>
      </c>
      <c r="B629" s="1">
        <v>0</v>
      </c>
      <c r="C629" s="6" t="s">
        <v>3087</v>
      </c>
      <c r="D629" s="4" t="s">
        <v>1572</v>
      </c>
      <c r="E629" s="1" t="s">
        <v>3086</v>
      </c>
      <c r="F629" s="3" t="s">
        <v>3088</v>
      </c>
      <c r="G629" s="6" t="s">
        <v>3087</v>
      </c>
      <c r="H629" s="4" t="s">
        <v>3089</v>
      </c>
      <c r="I629" t="s">
        <v>1407</v>
      </c>
      <c r="J629" s="4" t="s">
        <v>1390</v>
      </c>
    </row>
    <row r="630" spans="1:10" ht="30" hidden="1" x14ac:dyDescent="0.25">
      <c r="A630" s="1" t="s">
        <v>3090</v>
      </c>
      <c r="B630" s="1">
        <v>0</v>
      </c>
      <c r="C630" s="6" t="s">
        <v>3091</v>
      </c>
      <c r="D630" s="4" t="s">
        <v>1427</v>
      </c>
      <c r="E630" s="1" t="s">
        <v>3090</v>
      </c>
      <c r="F630" s="3" t="s">
        <v>3092</v>
      </c>
      <c r="G630" s="6" t="s">
        <v>3091</v>
      </c>
      <c r="H630" s="4" t="s">
        <v>1405</v>
      </c>
      <c r="I630" t="s">
        <v>1407</v>
      </c>
      <c r="J630" s="4" t="s">
        <v>1390</v>
      </c>
    </row>
    <row r="631" spans="1:10" ht="30" hidden="1" x14ac:dyDescent="0.25">
      <c r="A631" s="1" t="s">
        <v>3093</v>
      </c>
      <c r="B631" s="1">
        <v>0</v>
      </c>
      <c r="C631" s="6" t="s">
        <v>3094</v>
      </c>
      <c r="D631" s="4" t="s">
        <v>2114</v>
      </c>
      <c r="E631" s="1" t="s">
        <v>3093</v>
      </c>
      <c r="F631" s="3" t="s">
        <v>3095</v>
      </c>
      <c r="G631" s="6" t="s">
        <v>3094</v>
      </c>
      <c r="H631" s="4" t="s">
        <v>1405</v>
      </c>
      <c r="I631" t="s">
        <v>1407</v>
      </c>
      <c r="J631" s="4" t="s">
        <v>1390</v>
      </c>
    </row>
    <row r="632" spans="1:10" ht="30" hidden="1" x14ac:dyDescent="0.25">
      <c r="A632" s="1" t="s">
        <v>3096</v>
      </c>
      <c r="B632" s="1">
        <v>0</v>
      </c>
      <c r="C632" s="6" t="s">
        <v>3094</v>
      </c>
      <c r="D632" s="4" t="s">
        <v>1427</v>
      </c>
      <c r="E632" s="1" t="s">
        <v>3096</v>
      </c>
      <c r="F632" s="3" t="s">
        <v>3097</v>
      </c>
      <c r="G632" s="6" t="s">
        <v>3094</v>
      </c>
      <c r="H632" s="4" t="s">
        <v>1405</v>
      </c>
      <c r="I632" t="s">
        <v>1407</v>
      </c>
      <c r="J632" s="4" t="s">
        <v>1390</v>
      </c>
    </row>
    <row r="633" spans="1:10" ht="30" hidden="1" x14ac:dyDescent="0.25">
      <c r="A633" s="1" t="s">
        <v>3098</v>
      </c>
      <c r="B633" s="1">
        <v>0</v>
      </c>
      <c r="C633" s="6" t="s">
        <v>3094</v>
      </c>
      <c r="D633" s="4" t="s">
        <v>1635</v>
      </c>
      <c r="E633" s="1" t="s">
        <v>3098</v>
      </c>
      <c r="F633" s="3" t="s">
        <v>3099</v>
      </c>
      <c r="G633" s="6" t="s">
        <v>3094</v>
      </c>
      <c r="H633" s="4" t="s">
        <v>3100</v>
      </c>
      <c r="I633" t="s">
        <v>1407</v>
      </c>
      <c r="J633" s="4" t="s">
        <v>239</v>
      </c>
    </row>
    <row r="634" spans="1:10" ht="30" hidden="1" x14ac:dyDescent="0.25">
      <c r="A634" s="1" t="s">
        <v>3101</v>
      </c>
      <c r="B634" s="1">
        <v>0</v>
      </c>
      <c r="C634" s="6" t="s">
        <v>3102</v>
      </c>
      <c r="D634" s="4" t="s">
        <v>3103</v>
      </c>
      <c r="E634" s="1" t="s">
        <v>3101</v>
      </c>
      <c r="F634" s="3" t="s">
        <v>3104</v>
      </c>
      <c r="G634" s="6" t="s">
        <v>3102</v>
      </c>
      <c r="H634" s="4" t="s">
        <v>1405</v>
      </c>
      <c r="I634" t="s">
        <v>1407</v>
      </c>
      <c r="J634" s="4" t="s">
        <v>1390</v>
      </c>
    </row>
    <row r="635" spans="1:10" ht="30" hidden="1" x14ac:dyDescent="0.25">
      <c r="A635" s="1" t="s">
        <v>3105</v>
      </c>
      <c r="B635" s="1">
        <v>0</v>
      </c>
      <c r="C635" s="6" t="s">
        <v>3102</v>
      </c>
      <c r="D635" s="4" t="s">
        <v>3103</v>
      </c>
      <c r="E635" s="1" t="s">
        <v>3105</v>
      </c>
      <c r="F635" s="3" t="s">
        <v>3106</v>
      </c>
      <c r="G635" s="6" t="s">
        <v>3102</v>
      </c>
      <c r="H635" s="4" t="s">
        <v>1405</v>
      </c>
      <c r="I635" t="s">
        <v>1407</v>
      </c>
      <c r="J635" s="4" t="s">
        <v>1390</v>
      </c>
    </row>
    <row r="636" spans="1:10" hidden="1" x14ac:dyDescent="0.25">
      <c r="A636" s="1" t="s">
        <v>3107</v>
      </c>
      <c r="B636" s="1">
        <v>0</v>
      </c>
      <c r="C636" s="6" t="s">
        <v>3102</v>
      </c>
      <c r="D636" s="4" t="s">
        <v>57</v>
      </c>
      <c r="E636" s="1" t="s">
        <v>3107</v>
      </c>
      <c r="F636" s="3" t="s">
        <v>3108</v>
      </c>
      <c r="G636" s="6" t="s">
        <v>3102</v>
      </c>
      <c r="H636" s="4" t="s">
        <v>3109</v>
      </c>
      <c r="I636" t="s">
        <v>1407</v>
      </c>
      <c r="J636" s="4" t="s">
        <v>28</v>
      </c>
    </row>
    <row r="637" spans="1:10" ht="30" hidden="1" x14ac:dyDescent="0.25">
      <c r="A637" s="1" t="s">
        <v>3057</v>
      </c>
      <c r="B637" s="1">
        <v>0</v>
      </c>
      <c r="C637" s="6" t="s">
        <v>3110</v>
      </c>
      <c r="D637" s="4" t="s">
        <v>11</v>
      </c>
      <c r="E637" s="1" t="s">
        <v>3057</v>
      </c>
      <c r="F637" s="3" t="s">
        <v>3111</v>
      </c>
      <c r="G637" s="6" t="s">
        <v>3110</v>
      </c>
      <c r="H637" s="4" t="s">
        <v>3112</v>
      </c>
      <c r="I637" t="s">
        <v>1407</v>
      </c>
      <c r="J637" s="4" t="s">
        <v>1390</v>
      </c>
    </row>
    <row r="638" spans="1:10" ht="30" hidden="1" x14ac:dyDescent="0.25">
      <c r="A638" s="1" t="s">
        <v>3113</v>
      </c>
      <c r="B638" s="1">
        <v>0</v>
      </c>
      <c r="C638" s="6" t="s">
        <v>3114</v>
      </c>
      <c r="D638" s="4" t="s">
        <v>206</v>
      </c>
      <c r="E638" s="1" t="s">
        <v>3113</v>
      </c>
      <c r="F638" s="3" t="s">
        <v>3115</v>
      </c>
      <c r="G638" s="6" t="s">
        <v>3114</v>
      </c>
      <c r="H638" s="4" t="s">
        <v>1405</v>
      </c>
      <c r="I638" t="s">
        <v>1407</v>
      </c>
      <c r="J638" s="4" t="s">
        <v>1390</v>
      </c>
    </row>
    <row r="639" spans="1:10" hidden="1" x14ac:dyDescent="0.25">
      <c r="A639" s="1" t="s">
        <v>3116</v>
      </c>
      <c r="B639" s="1">
        <v>0</v>
      </c>
      <c r="C639" s="6" t="s">
        <v>3114</v>
      </c>
      <c r="D639" s="4" t="s">
        <v>206</v>
      </c>
      <c r="E639" s="1" t="s">
        <v>3116</v>
      </c>
      <c r="F639" s="3" t="s">
        <v>3117</v>
      </c>
      <c r="G639" s="6" t="s">
        <v>3114</v>
      </c>
      <c r="H639" s="4" t="s">
        <v>3118</v>
      </c>
      <c r="I639" t="s">
        <v>1407</v>
      </c>
      <c r="J639" s="4" t="s">
        <v>1390</v>
      </c>
    </row>
    <row r="640" spans="1:10" ht="45" hidden="1" x14ac:dyDescent="0.25">
      <c r="A640" s="1" t="s">
        <v>2217</v>
      </c>
      <c r="B640" s="1">
        <v>0</v>
      </c>
      <c r="C640" s="6" t="s">
        <v>3119</v>
      </c>
      <c r="D640" s="4" t="s">
        <v>1482</v>
      </c>
      <c r="E640" s="1" t="s">
        <v>2217</v>
      </c>
      <c r="F640" s="3" t="s">
        <v>3120</v>
      </c>
      <c r="G640" s="6" t="s">
        <v>3119</v>
      </c>
      <c r="H640" s="4" t="s">
        <v>3121</v>
      </c>
      <c r="I640" t="s">
        <v>1407</v>
      </c>
      <c r="J640" s="4" t="s">
        <v>1390</v>
      </c>
    </row>
    <row r="641" spans="1:10" hidden="1" x14ac:dyDescent="0.25">
      <c r="A641" s="1" t="s">
        <v>3122</v>
      </c>
      <c r="B641" s="1">
        <v>0</v>
      </c>
      <c r="C641" s="6" t="s">
        <v>3123</v>
      </c>
      <c r="D641" s="4" t="s">
        <v>1750</v>
      </c>
      <c r="E641" s="1" t="s">
        <v>3122</v>
      </c>
      <c r="F641" s="3" t="s">
        <v>3124</v>
      </c>
      <c r="G641" s="6" t="s">
        <v>3123</v>
      </c>
      <c r="H641" s="4" t="s">
        <v>1405</v>
      </c>
      <c r="I641" t="s">
        <v>1407</v>
      </c>
      <c r="J641" s="4" t="s">
        <v>1390</v>
      </c>
    </row>
    <row r="642" spans="1:10" hidden="1" x14ac:dyDescent="0.25">
      <c r="A642" s="1" t="s">
        <v>3125</v>
      </c>
      <c r="B642" s="1">
        <v>0</v>
      </c>
      <c r="C642" s="6" t="s">
        <v>3126</v>
      </c>
      <c r="D642" s="4" t="s">
        <v>11</v>
      </c>
      <c r="E642" s="1" t="s">
        <v>3125</v>
      </c>
      <c r="F642" s="3" t="s">
        <v>3127</v>
      </c>
      <c r="G642" s="6" t="s">
        <v>3126</v>
      </c>
      <c r="H642" s="4" t="s">
        <v>1405</v>
      </c>
      <c r="I642" t="s">
        <v>1407</v>
      </c>
      <c r="J642" s="4" t="s">
        <v>1390</v>
      </c>
    </row>
    <row r="643" spans="1:10" ht="30" hidden="1" x14ac:dyDescent="0.25">
      <c r="A643" s="1" t="s">
        <v>3037</v>
      </c>
      <c r="B643" s="1">
        <v>0</v>
      </c>
      <c r="C643" s="6" t="s">
        <v>3128</v>
      </c>
      <c r="D643" s="4" t="s">
        <v>357</v>
      </c>
      <c r="E643" s="1" t="s">
        <v>3037</v>
      </c>
      <c r="F643" s="3" t="s">
        <v>3129</v>
      </c>
      <c r="G643" s="6" t="s">
        <v>3128</v>
      </c>
      <c r="H643" s="4" t="s">
        <v>1405</v>
      </c>
      <c r="I643" t="s">
        <v>1407</v>
      </c>
      <c r="J643" s="4" t="s">
        <v>1390</v>
      </c>
    </row>
    <row r="644" spans="1:10" ht="30" hidden="1" x14ac:dyDescent="0.25">
      <c r="A644" s="1" t="s">
        <v>3130</v>
      </c>
      <c r="B644" s="1">
        <v>0</v>
      </c>
      <c r="C644" s="6" t="s">
        <v>3128</v>
      </c>
      <c r="D644" s="4" t="s">
        <v>3131</v>
      </c>
      <c r="E644" s="1" t="s">
        <v>3130</v>
      </c>
      <c r="F644" s="3" t="s">
        <v>3132</v>
      </c>
      <c r="G644" s="6" t="s">
        <v>3128</v>
      </c>
      <c r="H644" s="4" t="s">
        <v>3133</v>
      </c>
      <c r="I644" t="s">
        <v>1407</v>
      </c>
      <c r="J644" s="4" t="s">
        <v>1390</v>
      </c>
    </row>
    <row r="645" spans="1:10" ht="30" hidden="1" x14ac:dyDescent="0.25">
      <c r="A645" s="1" t="s">
        <v>3134</v>
      </c>
      <c r="B645" s="1">
        <v>0</v>
      </c>
      <c r="C645" s="6" t="s">
        <v>3135</v>
      </c>
      <c r="D645" s="4" t="s">
        <v>300</v>
      </c>
      <c r="E645" s="1" t="s">
        <v>3134</v>
      </c>
      <c r="F645" s="3" t="s">
        <v>3136</v>
      </c>
      <c r="G645" s="6" t="s">
        <v>3135</v>
      </c>
      <c r="H645" s="4" t="s">
        <v>1405</v>
      </c>
      <c r="I645" t="s">
        <v>1407</v>
      </c>
      <c r="J645" s="4" t="s">
        <v>1390</v>
      </c>
    </row>
    <row r="646" spans="1:10" ht="30" hidden="1" x14ac:dyDescent="0.25">
      <c r="A646" s="1" t="s">
        <v>3137</v>
      </c>
      <c r="B646" s="1">
        <v>0</v>
      </c>
      <c r="C646" s="6" t="s">
        <v>3128</v>
      </c>
      <c r="D646" s="4" t="s">
        <v>2239</v>
      </c>
      <c r="E646" s="1" t="s">
        <v>3137</v>
      </c>
      <c r="F646" s="3" t="s">
        <v>3138</v>
      </c>
      <c r="G646" s="6" t="s">
        <v>3128</v>
      </c>
      <c r="H646" s="4" t="s">
        <v>3139</v>
      </c>
      <c r="I646" t="s">
        <v>1407</v>
      </c>
      <c r="J646" s="4" t="s">
        <v>1390</v>
      </c>
    </row>
    <row r="647" spans="1:10" hidden="1" x14ac:dyDescent="0.25">
      <c r="A647" s="1" t="s">
        <v>2981</v>
      </c>
      <c r="B647" s="1">
        <v>0</v>
      </c>
      <c r="C647" s="6" t="s">
        <v>3140</v>
      </c>
      <c r="D647" s="4" t="s">
        <v>300</v>
      </c>
      <c r="E647" s="1" t="s">
        <v>2981</v>
      </c>
      <c r="F647" s="3" t="s">
        <v>3141</v>
      </c>
      <c r="G647" s="6" t="s">
        <v>3140</v>
      </c>
      <c r="H647" s="4" t="s">
        <v>3142</v>
      </c>
      <c r="I647" t="s">
        <v>1407</v>
      </c>
      <c r="J647" s="4" t="s">
        <v>1390</v>
      </c>
    </row>
    <row r="648" spans="1:10" hidden="1" x14ac:dyDescent="0.25">
      <c r="A648" s="1" t="s">
        <v>3118</v>
      </c>
      <c r="B648" s="1">
        <v>0</v>
      </c>
      <c r="C648" s="6" t="s">
        <v>3143</v>
      </c>
      <c r="D648" s="4" t="s">
        <v>206</v>
      </c>
      <c r="E648" s="1" t="s">
        <v>3118</v>
      </c>
      <c r="F648" s="3" t="s">
        <v>3117</v>
      </c>
      <c r="G648" s="6" t="s">
        <v>3143</v>
      </c>
      <c r="H648" s="4" t="s">
        <v>1405</v>
      </c>
      <c r="I648" t="s">
        <v>1407</v>
      </c>
      <c r="J648" s="4" t="s">
        <v>1390</v>
      </c>
    </row>
    <row r="649" spans="1:10" ht="30" hidden="1" x14ac:dyDescent="0.25">
      <c r="A649" s="1" t="s">
        <v>3144</v>
      </c>
      <c r="B649" s="1">
        <v>0</v>
      </c>
      <c r="C649" s="6" t="s">
        <v>3145</v>
      </c>
      <c r="D649" s="4" t="s">
        <v>2114</v>
      </c>
      <c r="E649" s="1" t="s">
        <v>3144</v>
      </c>
      <c r="F649" s="3" t="s">
        <v>3146</v>
      </c>
      <c r="G649" s="6" t="s">
        <v>3145</v>
      </c>
      <c r="H649" s="4" t="s">
        <v>1405</v>
      </c>
      <c r="I649" t="s">
        <v>1407</v>
      </c>
      <c r="J649" s="4" t="s">
        <v>1390</v>
      </c>
    </row>
    <row r="650" spans="1:10" hidden="1" x14ac:dyDescent="0.25">
      <c r="A650" s="1" t="s">
        <v>3147</v>
      </c>
      <c r="B650" s="1">
        <v>0</v>
      </c>
      <c r="C650" s="6" t="s">
        <v>3145</v>
      </c>
      <c r="D650" s="4" t="s">
        <v>1649</v>
      </c>
      <c r="E650" s="1" t="s">
        <v>3147</v>
      </c>
      <c r="F650" s="3" t="s">
        <v>3148</v>
      </c>
      <c r="G650" s="6" t="s">
        <v>3145</v>
      </c>
      <c r="H650" s="4" t="s">
        <v>1405</v>
      </c>
      <c r="I650" t="s">
        <v>1407</v>
      </c>
      <c r="J650" s="4" t="s">
        <v>1390</v>
      </c>
    </row>
    <row r="651" spans="1:10" hidden="1" x14ac:dyDescent="0.25">
      <c r="A651" s="1" t="s">
        <v>3078</v>
      </c>
      <c r="B651" s="1">
        <v>0</v>
      </c>
      <c r="C651" s="6" t="s">
        <v>3149</v>
      </c>
      <c r="D651" s="4" t="s">
        <v>1493</v>
      </c>
      <c r="E651" s="1" t="s">
        <v>3078</v>
      </c>
      <c r="F651" s="3" t="s">
        <v>3150</v>
      </c>
      <c r="G651" s="6" t="s">
        <v>3149</v>
      </c>
      <c r="H651" s="4" t="s">
        <v>3151</v>
      </c>
      <c r="I651" t="s">
        <v>1407</v>
      </c>
      <c r="J651" s="4" t="s">
        <v>1390</v>
      </c>
    </row>
    <row r="652" spans="1:10" ht="30" hidden="1" x14ac:dyDescent="0.25">
      <c r="A652" s="1" t="s">
        <v>3152</v>
      </c>
      <c r="B652" s="1">
        <v>0</v>
      </c>
      <c r="C652" s="6" t="s">
        <v>3149</v>
      </c>
      <c r="D652" s="4" t="s">
        <v>206</v>
      </c>
      <c r="E652" s="1" t="s">
        <v>3152</v>
      </c>
      <c r="F652" s="3" t="s">
        <v>3153</v>
      </c>
      <c r="G652" s="6" t="s">
        <v>3149</v>
      </c>
      <c r="H652" s="4" t="s">
        <v>1405</v>
      </c>
      <c r="I652" t="s">
        <v>1407</v>
      </c>
      <c r="J652" s="4" t="s">
        <v>1390</v>
      </c>
    </row>
    <row r="653" spans="1:10" hidden="1" x14ac:dyDescent="0.25">
      <c r="A653" s="1" t="s">
        <v>3026</v>
      </c>
      <c r="B653" s="1">
        <v>0</v>
      </c>
      <c r="C653" s="6" t="s">
        <v>3154</v>
      </c>
      <c r="D653" s="4" t="s">
        <v>11</v>
      </c>
      <c r="E653" s="1" t="s">
        <v>3026</v>
      </c>
      <c r="F653" s="3" t="s">
        <v>3155</v>
      </c>
      <c r="G653" s="6" t="s">
        <v>3154</v>
      </c>
      <c r="H653" s="4" t="s">
        <v>3156</v>
      </c>
      <c r="I653" t="s">
        <v>1407</v>
      </c>
      <c r="J653" s="4" t="s">
        <v>1390</v>
      </c>
    </row>
    <row r="654" spans="1:10" ht="30" hidden="1" x14ac:dyDescent="0.25">
      <c r="A654" s="1" t="s">
        <v>3157</v>
      </c>
      <c r="B654" s="1">
        <v>0</v>
      </c>
      <c r="C654" s="6" t="s">
        <v>3158</v>
      </c>
      <c r="D654" s="4" t="s">
        <v>375</v>
      </c>
      <c r="E654" s="1" t="s">
        <v>3157</v>
      </c>
      <c r="F654" s="3" t="s">
        <v>3159</v>
      </c>
      <c r="G654" s="6" t="s">
        <v>3158</v>
      </c>
      <c r="H654" s="4" t="s">
        <v>1405</v>
      </c>
      <c r="I654" t="s">
        <v>1407</v>
      </c>
      <c r="J654" s="4" t="s">
        <v>1390</v>
      </c>
    </row>
    <row r="655" spans="1:10" hidden="1" x14ac:dyDescent="0.25">
      <c r="A655" s="1" t="s">
        <v>3160</v>
      </c>
      <c r="B655" s="1">
        <v>0</v>
      </c>
      <c r="C655" s="6" t="s">
        <v>3158</v>
      </c>
      <c r="D655" s="4" t="s">
        <v>11</v>
      </c>
      <c r="E655" s="1" t="s">
        <v>3160</v>
      </c>
      <c r="F655" s="3" t="s">
        <v>3161</v>
      </c>
      <c r="G655" s="6" t="s">
        <v>3158</v>
      </c>
      <c r="H655" s="4" t="s">
        <v>1405</v>
      </c>
      <c r="I655" t="s">
        <v>1407</v>
      </c>
      <c r="J655" s="4" t="s">
        <v>1390</v>
      </c>
    </row>
    <row r="656" spans="1:10" hidden="1" x14ac:dyDescent="0.25">
      <c r="A656" s="1" t="s">
        <v>3162</v>
      </c>
      <c r="B656" s="1">
        <v>0</v>
      </c>
      <c r="C656" s="6" t="s">
        <v>3163</v>
      </c>
      <c r="D656" s="4" t="s">
        <v>1966</v>
      </c>
      <c r="E656" s="1" t="s">
        <v>3162</v>
      </c>
      <c r="F656" s="3" t="s">
        <v>2914</v>
      </c>
      <c r="G656" s="6" t="s">
        <v>3163</v>
      </c>
      <c r="H656" s="4" t="s">
        <v>1405</v>
      </c>
      <c r="I656" t="s">
        <v>1407</v>
      </c>
      <c r="J656" s="4" t="s">
        <v>1390</v>
      </c>
    </row>
    <row r="657" spans="1:10" hidden="1" x14ac:dyDescent="0.25">
      <c r="A657" s="1" t="s">
        <v>3164</v>
      </c>
      <c r="B657" s="1">
        <v>0</v>
      </c>
      <c r="C657" s="6" t="s">
        <v>3165</v>
      </c>
      <c r="D657" s="4" t="s">
        <v>1735</v>
      </c>
      <c r="E657" s="1" t="s">
        <v>3164</v>
      </c>
      <c r="F657" s="3" t="s">
        <v>3166</v>
      </c>
      <c r="G657" s="6" t="s">
        <v>3165</v>
      </c>
      <c r="H657" s="4" t="s">
        <v>1405</v>
      </c>
      <c r="I657" t="s">
        <v>1407</v>
      </c>
      <c r="J657" s="4" t="s">
        <v>1390</v>
      </c>
    </row>
    <row r="658" spans="1:10" ht="30" hidden="1" x14ac:dyDescent="0.25">
      <c r="A658" s="1" t="s">
        <v>2628</v>
      </c>
      <c r="B658" s="1">
        <v>0</v>
      </c>
      <c r="C658" s="6" t="s">
        <v>3167</v>
      </c>
      <c r="D658" s="4" t="s">
        <v>214</v>
      </c>
      <c r="E658" s="1" t="s">
        <v>2628</v>
      </c>
      <c r="F658" s="3" t="s">
        <v>3168</v>
      </c>
      <c r="G658" s="6" t="s">
        <v>3167</v>
      </c>
      <c r="H658" s="4" t="s">
        <v>1405</v>
      </c>
      <c r="I658" t="s">
        <v>1407</v>
      </c>
      <c r="J658" s="4" t="s">
        <v>1390</v>
      </c>
    </row>
    <row r="659" spans="1:10" ht="30" hidden="1" x14ac:dyDescent="0.25">
      <c r="A659" s="1" t="s">
        <v>3169</v>
      </c>
      <c r="B659" s="1">
        <v>0</v>
      </c>
      <c r="C659" s="6" t="s">
        <v>3170</v>
      </c>
      <c r="D659" s="4" t="s">
        <v>11</v>
      </c>
      <c r="E659" s="1" t="s">
        <v>3169</v>
      </c>
      <c r="F659" s="3" t="s">
        <v>3171</v>
      </c>
      <c r="G659" s="6" t="s">
        <v>3170</v>
      </c>
      <c r="H659" s="4" t="s">
        <v>3172</v>
      </c>
      <c r="I659" t="s">
        <v>1407</v>
      </c>
      <c r="J659" s="4" t="s">
        <v>1390</v>
      </c>
    </row>
    <row r="660" spans="1:10" ht="30" hidden="1" x14ac:dyDescent="0.25">
      <c r="A660" s="1" t="s">
        <v>3173</v>
      </c>
      <c r="B660" s="1">
        <v>0</v>
      </c>
      <c r="C660" s="6" t="s">
        <v>3174</v>
      </c>
      <c r="D660" s="4" t="s">
        <v>1735</v>
      </c>
      <c r="E660" s="1" t="s">
        <v>3173</v>
      </c>
      <c r="F660" s="3" t="s">
        <v>3175</v>
      </c>
      <c r="G660" s="6" t="s">
        <v>3174</v>
      </c>
      <c r="H660" s="4" t="s">
        <v>1405</v>
      </c>
      <c r="I660" t="s">
        <v>1407</v>
      </c>
      <c r="J660" s="4" t="s">
        <v>1390</v>
      </c>
    </row>
    <row r="661" spans="1:10" hidden="1" x14ac:dyDescent="0.25">
      <c r="A661" s="1" t="s">
        <v>3176</v>
      </c>
      <c r="B661" s="1">
        <v>0</v>
      </c>
      <c r="C661" s="6" t="s">
        <v>3177</v>
      </c>
      <c r="D661" s="4" t="s">
        <v>11</v>
      </c>
      <c r="E661" s="1" t="s">
        <v>3176</v>
      </c>
      <c r="F661" s="3" t="s">
        <v>3178</v>
      </c>
      <c r="G661" s="6" t="s">
        <v>3177</v>
      </c>
      <c r="H661" s="4" t="s">
        <v>3179</v>
      </c>
      <c r="I661" t="s">
        <v>1407</v>
      </c>
      <c r="J661" s="4" t="s">
        <v>1390</v>
      </c>
    </row>
    <row r="662" spans="1:10" hidden="1" x14ac:dyDescent="0.25">
      <c r="A662" s="1" t="s">
        <v>3142</v>
      </c>
      <c r="B662" s="1">
        <v>0</v>
      </c>
      <c r="C662" s="6" t="s">
        <v>3180</v>
      </c>
      <c r="D662" s="4" t="s">
        <v>300</v>
      </c>
      <c r="E662" s="1" t="s">
        <v>3142</v>
      </c>
      <c r="F662" s="3" t="s">
        <v>3181</v>
      </c>
      <c r="G662" s="6" t="s">
        <v>3180</v>
      </c>
      <c r="H662" s="4" t="s">
        <v>3182</v>
      </c>
      <c r="I662" t="s">
        <v>1407</v>
      </c>
      <c r="J662" s="4" t="s">
        <v>1390</v>
      </c>
    </row>
    <row r="663" spans="1:10" hidden="1" x14ac:dyDescent="0.25">
      <c r="A663" s="1" t="s">
        <v>3172</v>
      </c>
      <c r="B663" s="1">
        <v>0</v>
      </c>
      <c r="C663" s="6" t="s">
        <v>3183</v>
      </c>
      <c r="D663" s="4" t="s">
        <v>11</v>
      </c>
      <c r="E663" s="1" t="s">
        <v>3172</v>
      </c>
      <c r="F663" s="3" t="s">
        <v>3184</v>
      </c>
      <c r="G663" s="6" t="s">
        <v>3183</v>
      </c>
      <c r="H663" s="4" t="s">
        <v>3185</v>
      </c>
      <c r="I663" t="s">
        <v>1407</v>
      </c>
      <c r="J663" s="4" t="s">
        <v>1390</v>
      </c>
    </row>
    <row r="664" spans="1:10" hidden="1" x14ac:dyDescent="0.25">
      <c r="A664" s="1" t="s">
        <v>3151</v>
      </c>
      <c r="B664" s="1">
        <v>0</v>
      </c>
      <c r="C664" s="6" t="s">
        <v>3186</v>
      </c>
      <c r="D664" s="4" t="s">
        <v>1493</v>
      </c>
      <c r="E664" s="1" t="s">
        <v>3151</v>
      </c>
      <c r="F664" s="3" t="s">
        <v>3150</v>
      </c>
      <c r="G664" s="6" t="s">
        <v>3186</v>
      </c>
      <c r="H664" s="4" t="s">
        <v>1405</v>
      </c>
      <c r="I664" t="s">
        <v>1407</v>
      </c>
      <c r="J664" s="4" t="s">
        <v>1390</v>
      </c>
    </row>
    <row r="665" spans="1:10" hidden="1" x14ac:dyDescent="0.25">
      <c r="A665" s="1" t="s">
        <v>3187</v>
      </c>
      <c r="B665" s="1">
        <v>0</v>
      </c>
      <c r="C665" s="6" t="s">
        <v>3186</v>
      </c>
      <c r="D665" s="4" t="s">
        <v>206</v>
      </c>
      <c r="E665" s="1" t="s">
        <v>3187</v>
      </c>
      <c r="F665" s="3" t="s">
        <v>3188</v>
      </c>
      <c r="G665" s="6" t="s">
        <v>3186</v>
      </c>
      <c r="H665" s="4" t="s">
        <v>1405</v>
      </c>
      <c r="I665" t="s">
        <v>1407</v>
      </c>
      <c r="J665" s="4" t="s">
        <v>1390</v>
      </c>
    </row>
    <row r="666" spans="1:10" hidden="1" x14ac:dyDescent="0.25">
      <c r="A666" s="1" t="s">
        <v>3185</v>
      </c>
      <c r="B666" s="1">
        <v>0</v>
      </c>
      <c r="C666" s="6" t="s">
        <v>3189</v>
      </c>
      <c r="D666" s="4" t="s">
        <v>11</v>
      </c>
      <c r="E666" s="1" t="s">
        <v>3185</v>
      </c>
      <c r="F666" s="3" t="s">
        <v>3190</v>
      </c>
      <c r="G666" s="6" t="s">
        <v>3189</v>
      </c>
      <c r="H666" s="4" t="s">
        <v>1405</v>
      </c>
      <c r="I666" t="s">
        <v>1407</v>
      </c>
      <c r="J666" s="4" t="s">
        <v>1390</v>
      </c>
    </row>
    <row r="667" spans="1:10" ht="30" hidden="1" x14ac:dyDescent="0.25">
      <c r="A667" s="1" t="s">
        <v>3191</v>
      </c>
      <c r="B667" s="1">
        <v>0</v>
      </c>
      <c r="C667" s="6" t="s">
        <v>3192</v>
      </c>
      <c r="D667" s="4" t="s">
        <v>375</v>
      </c>
      <c r="E667" s="1" t="s">
        <v>3191</v>
      </c>
      <c r="F667" s="3" t="s">
        <v>3193</v>
      </c>
      <c r="G667" s="6" t="s">
        <v>3192</v>
      </c>
      <c r="H667" s="4" t="s">
        <v>1405</v>
      </c>
      <c r="I667" t="s">
        <v>1407</v>
      </c>
      <c r="J667" s="4" t="s">
        <v>1390</v>
      </c>
    </row>
    <row r="668" spans="1:10" ht="30" hidden="1" x14ac:dyDescent="0.25">
      <c r="A668" s="1" t="s">
        <v>3194</v>
      </c>
      <c r="B668" s="1">
        <v>0</v>
      </c>
      <c r="C668" s="6" t="s">
        <v>3195</v>
      </c>
      <c r="D668" s="4" t="s">
        <v>11</v>
      </c>
      <c r="E668" s="1" t="s">
        <v>3194</v>
      </c>
      <c r="F668" s="3" t="s">
        <v>3196</v>
      </c>
      <c r="G668" s="6" t="s">
        <v>3195</v>
      </c>
      <c r="H668" s="4" t="s">
        <v>1405</v>
      </c>
      <c r="I668" t="s">
        <v>1407</v>
      </c>
      <c r="J668" s="4" t="s">
        <v>1390</v>
      </c>
    </row>
    <row r="669" spans="1:10" ht="45" hidden="1" x14ac:dyDescent="0.25">
      <c r="A669" s="1" t="s">
        <v>2858</v>
      </c>
      <c r="B669" s="1">
        <v>0</v>
      </c>
      <c r="C669" s="6" t="s">
        <v>3197</v>
      </c>
      <c r="D669" s="4" t="s">
        <v>1427</v>
      </c>
      <c r="E669" s="1" t="s">
        <v>2858</v>
      </c>
      <c r="F669" s="3" t="s">
        <v>3198</v>
      </c>
      <c r="G669" s="6" t="s">
        <v>3197</v>
      </c>
      <c r="H669" s="4" t="s">
        <v>3199</v>
      </c>
      <c r="I669" t="s">
        <v>1407</v>
      </c>
      <c r="J669" s="4" t="s">
        <v>1390</v>
      </c>
    </row>
    <row r="670" spans="1:10" ht="30" hidden="1" x14ac:dyDescent="0.25">
      <c r="A670" s="1" t="s">
        <v>3200</v>
      </c>
      <c r="B670" s="1">
        <v>0</v>
      </c>
      <c r="C670" s="6" t="s">
        <v>3201</v>
      </c>
      <c r="D670" s="4" t="s">
        <v>375</v>
      </c>
      <c r="E670" s="1" t="s">
        <v>3200</v>
      </c>
      <c r="F670" s="3" t="s">
        <v>3202</v>
      </c>
      <c r="G670" s="6" t="s">
        <v>3201</v>
      </c>
      <c r="H670" s="4" t="s">
        <v>1405</v>
      </c>
      <c r="I670" t="s">
        <v>1407</v>
      </c>
      <c r="J670" s="4" t="s">
        <v>1390</v>
      </c>
    </row>
    <row r="671" spans="1:10" ht="30" hidden="1" x14ac:dyDescent="0.25">
      <c r="A671" s="1" t="s">
        <v>3055</v>
      </c>
      <c r="B671" s="1">
        <v>0</v>
      </c>
      <c r="C671" s="6" t="s">
        <v>3203</v>
      </c>
      <c r="D671" s="4" t="s">
        <v>11</v>
      </c>
      <c r="E671" s="1" t="s">
        <v>3055</v>
      </c>
      <c r="F671" s="3" t="s">
        <v>3204</v>
      </c>
      <c r="G671" s="6" t="s">
        <v>3203</v>
      </c>
      <c r="H671" s="4" t="s">
        <v>1405</v>
      </c>
      <c r="I671" t="s">
        <v>1407</v>
      </c>
      <c r="J671" s="4" t="s">
        <v>1390</v>
      </c>
    </row>
    <row r="672" spans="1:10" hidden="1" x14ac:dyDescent="0.25">
      <c r="A672" s="1" t="s">
        <v>3205</v>
      </c>
      <c r="B672" s="1">
        <v>0</v>
      </c>
      <c r="C672" s="6" t="s">
        <v>3206</v>
      </c>
      <c r="D672" s="4" t="s">
        <v>1966</v>
      </c>
      <c r="E672" s="1" t="s">
        <v>3205</v>
      </c>
      <c r="F672" s="3" t="s">
        <v>3207</v>
      </c>
      <c r="G672" s="6" t="s">
        <v>3206</v>
      </c>
      <c r="H672" s="4" t="s">
        <v>1405</v>
      </c>
      <c r="I672" t="s">
        <v>1407</v>
      </c>
      <c r="J672" s="4" t="s">
        <v>1390</v>
      </c>
    </row>
    <row r="673" spans="1:10" hidden="1" x14ac:dyDescent="0.25">
      <c r="A673" s="1" t="s">
        <v>3048</v>
      </c>
      <c r="B673" s="1">
        <v>0</v>
      </c>
      <c r="C673" s="6" t="s">
        <v>3206</v>
      </c>
      <c r="D673" s="4" t="s">
        <v>1427</v>
      </c>
      <c r="E673" s="1" t="s">
        <v>3048</v>
      </c>
      <c r="F673" s="3" t="s">
        <v>3208</v>
      </c>
      <c r="G673" s="6" t="s">
        <v>3206</v>
      </c>
      <c r="H673" s="4" t="s">
        <v>1405</v>
      </c>
      <c r="I673" t="s">
        <v>1407</v>
      </c>
      <c r="J673" s="4" t="s">
        <v>1390</v>
      </c>
    </row>
    <row r="674" spans="1:10" hidden="1" x14ac:dyDescent="0.25">
      <c r="A674" s="1" t="s">
        <v>3100</v>
      </c>
      <c r="B674" s="1">
        <v>0</v>
      </c>
      <c r="C674" s="6" t="s">
        <v>3209</v>
      </c>
      <c r="D674" s="4" t="s">
        <v>1635</v>
      </c>
      <c r="E674" s="1" t="s">
        <v>3100</v>
      </c>
      <c r="F674" s="3" t="s">
        <v>3210</v>
      </c>
      <c r="G674" s="6" t="s">
        <v>3209</v>
      </c>
      <c r="H674" s="4" t="s">
        <v>1405</v>
      </c>
      <c r="I674" t="s">
        <v>1407</v>
      </c>
      <c r="J674" s="4" t="s">
        <v>239</v>
      </c>
    </row>
    <row r="675" spans="1:10" hidden="1" x14ac:dyDescent="0.25">
      <c r="A675" s="1" t="s">
        <v>3211</v>
      </c>
      <c r="B675" s="1">
        <v>0</v>
      </c>
      <c r="C675" s="6" t="s">
        <v>3212</v>
      </c>
      <c r="D675" s="4" t="s">
        <v>1517</v>
      </c>
      <c r="E675" s="1" t="s">
        <v>3211</v>
      </c>
      <c r="F675" s="3" t="s">
        <v>3213</v>
      </c>
      <c r="G675" s="6" t="s">
        <v>3212</v>
      </c>
      <c r="H675" s="4" t="s">
        <v>1405</v>
      </c>
      <c r="I675" t="s">
        <v>1407</v>
      </c>
      <c r="J675" s="4" t="s">
        <v>1390</v>
      </c>
    </row>
    <row r="676" spans="1:10" ht="30" hidden="1" x14ac:dyDescent="0.25">
      <c r="A676" s="1" t="s">
        <v>2583</v>
      </c>
      <c r="B676" s="1">
        <v>0</v>
      </c>
      <c r="C676" s="6" t="s">
        <v>3214</v>
      </c>
      <c r="D676" s="4" t="s">
        <v>2239</v>
      </c>
      <c r="E676" s="1" t="s">
        <v>2583</v>
      </c>
      <c r="F676" s="3" t="s">
        <v>3215</v>
      </c>
      <c r="G676" s="6" t="s">
        <v>3214</v>
      </c>
      <c r="H676" s="4" t="s">
        <v>1405</v>
      </c>
      <c r="I676" t="s">
        <v>1407</v>
      </c>
      <c r="J676" s="4" t="s">
        <v>1390</v>
      </c>
    </row>
    <row r="677" spans="1:10" ht="30" hidden="1" x14ac:dyDescent="0.25">
      <c r="A677" s="1" t="s">
        <v>3082</v>
      </c>
      <c r="B677" s="1">
        <v>0</v>
      </c>
      <c r="C677" s="6" t="s">
        <v>3216</v>
      </c>
      <c r="D677" s="4" t="s">
        <v>300</v>
      </c>
      <c r="E677" s="1" t="s">
        <v>3082</v>
      </c>
      <c r="F677" s="3" t="s">
        <v>3217</v>
      </c>
      <c r="G677" s="6" t="s">
        <v>3216</v>
      </c>
      <c r="H677" s="4" t="s">
        <v>1405</v>
      </c>
      <c r="I677" t="s">
        <v>1407</v>
      </c>
      <c r="J677" s="4" t="s">
        <v>1390</v>
      </c>
    </row>
    <row r="678" spans="1:10" ht="30" hidden="1" x14ac:dyDescent="0.25">
      <c r="A678" s="1" t="s">
        <v>3218</v>
      </c>
      <c r="B678" s="1">
        <v>0</v>
      </c>
      <c r="C678" s="6" t="s">
        <v>3219</v>
      </c>
      <c r="D678" s="4" t="s">
        <v>2239</v>
      </c>
      <c r="E678" s="1" t="s">
        <v>3218</v>
      </c>
      <c r="F678" s="3" t="s">
        <v>3220</v>
      </c>
      <c r="G678" s="6" t="s">
        <v>3219</v>
      </c>
      <c r="H678" s="4" t="s">
        <v>1405</v>
      </c>
      <c r="I678" t="s">
        <v>1407</v>
      </c>
      <c r="J678" s="4" t="s">
        <v>1390</v>
      </c>
    </row>
    <row r="679" spans="1:10" hidden="1" x14ac:dyDescent="0.25">
      <c r="A679" s="1" t="s">
        <v>3182</v>
      </c>
      <c r="B679" s="1">
        <v>0</v>
      </c>
      <c r="C679" s="6" t="s">
        <v>3221</v>
      </c>
      <c r="D679" s="4" t="s">
        <v>300</v>
      </c>
      <c r="E679" s="1" t="s">
        <v>3182</v>
      </c>
      <c r="F679" s="3" t="s">
        <v>3222</v>
      </c>
      <c r="G679" s="6" t="s">
        <v>3221</v>
      </c>
      <c r="H679" s="4" t="s">
        <v>3223</v>
      </c>
      <c r="I679" t="s">
        <v>1407</v>
      </c>
      <c r="J679" s="4" t="s">
        <v>1390</v>
      </c>
    </row>
    <row r="680" spans="1:10" hidden="1" x14ac:dyDescent="0.25">
      <c r="A680" s="1" t="s">
        <v>3224</v>
      </c>
      <c r="B680" s="1">
        <v>0</v>
      </c>
      <c r="C680" s="6" t="s">
        <v>3225</v>
      </c>
      <c r="D680" s="4" t="s">
        <v>375</v>
      </c>
      <c r="E680" s="1" t="s">
        <v>3224</v>
      </c>
      <c r="F680" s="3" t="s">
        <v>3226</v>
      </c>
      <c r="G680" s="6" t="s">
        <v>3225</v>
      </c>
      <c r="H680" s="4" t="s">
        <v>1405</v>
      </c>
      <c r="I680" t="s">
        <v>1407</v>
      </c>
      <c r="J680" s="4" t="s">
        <v>1390</v>
      </c>
    </row>
    <row r="681" spans="1:10" hidden="1" x14ac:dyDescent="0.25">
      <c r="A681" s="1" t="s">
        <v>3227</v>
      </c>
      <c r="B681" s="1">
        <v>0</v>
      </c>
      <c r="C681" s="6" t="s">
        <v>3225</v>
      </c>
      <c r="D681" s="4" t="s">
        <v>1750</v>
      </c>
      <c r="E681" s="1" t="s">
        <v>3227</v>
      </c>
      <c r="F681" s="3" t="s">
        <v>3228</v>
      </c>
      <c r="G681" s="6" t="s">
        <v>3225</v>
      </c>
      <c r="H681" s="4" t="s">
        <v>3229</v>
      </c>
      <c r="I681" t="s">
        <v>1407</v>
      </c>
      <c r="J681" s="4" t="s">
        <v>1390</v>
      </c>
    </row>
    <row r="682" spans="1:10" hidden="1" x14ac:dyDescent="0.25">
      <c r="A682" s="1" t="s">
        <v>3230</v>
      </c>
      <c r="B682" s="1">
        <v>0</v>
      </c>
      <c r="C682" s="6" t="s">
        <v>3231</v>
      </c>
      <c r="D682" s="4" t="s">
        <v>1735</v>
      </c>
      <c r="E682" s="1" t="s">
        <v>3230</v>
      </c>
      <c r="F682" s="3" t="s">
        <v>3232</v>
      </c>
      <c r="G682" s="6" t="s">
        <v>3231</v>
      </c>
      <c r="H682" s="4" t="s">
        <v>1405</v>
      </c>
      <c r="I682" t="s">
        <v>1407</v>
      </c>
      <c r="J682" s="4" t="s">
        <v>1390</v>
      </c>
    </row>
    <row r="683" spans="1:10" hidden="1" x14ac:dyDescent="0.25">
      <c r="A683" s="1" t="s">
        <v>3233</v>
      </c>
      <c r="B683" s="1">
        <v>0</v>
      </c>
      <c r="C683" s="6" t="s">
        <v>3234</v>
      </c>
      <c r="D683" s="4" t="s">
        <v>214</v>
      </c>
      <c r="E683" s="1" t="s">
        <v>3233</v>
      </c>
      <c r="F683" s="3" t="s">
        <v>3235</v>
      </c>
      <c r="G683" s="6" t="s">
        <v>3234</v>
      </c>
      <c r="H683" s="4" t="s">
        <v>1405</v>
      </c>
      <c r="I683" t="s">
        <v>1407</v>
      </c>
      <c r="J683" s="4" t="s">
        <v>1390</v>
      </c>
    </row>
    <row r="684" spans="1:10" ht="45" hidden="1" x14ac:dyDescent="0.25">
      <c r="A684" s="1" t="s">
        <v>3236</v>
      </c>
      <c r="B684" s="1">
        <v>0</v>
      </c>
      <c r="C684" s="6" t="s">
        <v>3237</v>
      </c>
      <c r="D684" s="4" t="s">
        <v>1540</v>
      </c>
      <c r="E684" s="1" t="s">
        <v>3236</v>
      </c>
      <c r="F684" s="3" t="s">
        <v>3238</v>
      </c>
      <c r="G684" s="6" t="s">
        <v>3237</v>
      </c>
      <c r="H684" s="4" t="s">
        <v>1405</v>
      </c>
      <c r="I684" t="s">
        <v>1407</v>
      </c>
      <c r="J684" s="4" t="s">
        <v>1390</v>
      </c>
    </row>
    <row r="685" spans="1:10" ht="30" hidden="1" x14ac:dyDescent="0.25">
      <c r="A685" s="1" t="s">
        <v>3112</v>
      </c>
      <c r="B685" s="1">
        <v>0</v>
      </c>
      <c r="C685" s="6" t="s">
        <v>3237</v>
      </c>
      <c r="D685" s="4" t="s">
        <v>11</v>
      </c>
      <c r="E685" s="1" t="s">
        <v>3112</v>
      </c>
      <c r="F685" s="3" t="s">
        <v>3239</v>
      </c>
      <c r="G685" s="6" t="s">
        <v>3237</v>
      </c>
      <c r="H685" s="4" t="s">
        <v>3240</v>
      </c>
      <c r="I685" t="s">
        <v>1407</v>
      </c>
      <c r="J685" s="4" t="s">
        <v>1390</v>
      </c>
    </row>
    <row r="686" spans="1:10" hidden="1" x14ac:dyDescent="0.25">
      <c r="A686" s="1" t="s">
        <v>3241</v>
      </c>
      <c r="B686" s="1">
        <v>0</v>
      </c>
      <c r="C686" s="6" t="s">
        <v>3242</v>
      </c>
      <c r="D686" s="4" t="s">
        <v>1735</v>
      </c>
      <c r="E686" s="1" t="s">
        <v>3241</v>
      </c>
      <c r="F686" s="3" t="s">
        <v>3243</v>
      </c>
      <c r="G686" s="6" t="s">
        <v>3242</v>
      </c>
      <c r="H686" s="4" t="s">
        <v>1405</v>
      </c>
      <c r="I686" t="s">
        <v>1407</v>
      </c>
      <c r="J686" s="4" t="s">
        <v>1390</v>
      </c>
    </row>
    <row r="687" spans="1:10" ht="30" hidden="1" x14ac:dyDescent="0.25">
      <c r="A687" s="1" t="s">
        <v>3244</v>
      </c>
      <c r="B687" s="1">
        <v>0</v>
      </c>
      <c r="C687" s="6" t="s">
        <v>3245</v>
      </c>
      <c r="D687" s="4" t="s">
        <v>1735</v>
      </c>
      <c r="E687" s="1" t="s">
        <v>3244</v>
      </c>
      <c r="F687" s="3" t="s">
        <v>3246</v>
      </c>
      <c r="G687" s="6" t="s">
        <v>3245</v>
      </c>
      <c r="H687" s="4" t="s">
        <v>1405</v>
      </c>
      <c r="I687" t="s">
        <v>1407</v>
      </c>
      <c r="J687" s="4" t="s">
        <v>1390</v>
      </c>
    </row>
    <row r="688" spans="1:10" hidden="1" x14ac:dyDescent="0.25">
      <c r="A688" s="1" t="s">
        <v>3247</v>
      </c>
      <c r="B688" s="1">
        <v>0</v>
      </c>
      <c r="C688" s="6" t="s">
        <v>3248</v>
      </c>
      <c r="D688" s="4" t="s">
        <v>300</v>
      </c>
      <c r="E688" s="1" t="s">
        <v>3247</v>
      </c>
      <c r="F688" s="3" t="s">
        <v>3249</v>
      </c>
      <c r="G688" s="6" t="s">
        <v>3248</v>
      </c>
      <c r="H688" s="4" t="s">
        <v>3250</v>
      </c>
      <c r="I688" t="s">
        <v>1407</v>
      </c>
      <c r="J688" s="4" t="s">
        <v>1390</v>
      </c>
    </row>
    <row r="689" spans="1:10" hidden="1" x14ac:dyDescent="0.25">
      <c r="A689" s="1" t="s">
        <v>3251</v>
      </c>
      <c r="B689" s="1">
        <v>0</v>
      </c>
      <c r="C689" s="6" t="s">
        <v>3252</v>
      </c>
      <c r="D689" s="4" t="s">
        <v>206</v>
      </c>
      <c r="E689" s="1" t="s">
        <v>3251</v>
      </c>
      <c r="F689" s="3" t="s">
        <v>3253</v>
      </c>
      <c r="G689" s="6" t="s">
        <v>3252</v>
      </c>
      <c r="H689" s="4" t="s">
        <v>1405</v>
      </c>
      <c r="I689" t="s">
        <v>1407</v>
      </c>
      <c r="J689" s="4" t="s">
        <v>1390</v>
      </c>
    </row>
    <row r="690" spans="1:10" hidden="1" x14ac:dyDescent="0.25">
      <c r="A690" s="1" t="s">
        <v>3254</v>
      </c>
      <c r="B690" s="1">
        <v>0</v>
      </c>
      <c r="C690" s="6" t="s">
        <v>3252</v>
      </c>
      <c r="D690" s="4" t="s">
        <v>206</v>
      </c>
      <c r="E690" s="1" t="s">
        <v>3254</v>
      </c>
      <c r="F690" s="3" t="s">
        <v>3255</v>
      </c>
      <c r="G690" s="6" t="s">
        <v>3252</v>
      </c>
      <c r="H690" s="4" t="s">
        <v>1405</v>
      </c>
      <c r="I690" t="s">
        <v>1407</v>
      </c>
      <c r="J690" s="4" t="s">
        <v>1390</v>
      </c>
    </row>
    <row r="691" spans="1:10" hidden="1" x14ac:dyDescent="0.25">
      <c r="A691" s="1" t="s">
        <v>3256</v>
      </c>
      <c r="B691" s="1">
        <v>0</v>
      </c>
      <c r="C691" s="6" t="s">
        <v>3257</v>
      </c>
      <c r="D691" s="4" t="s">
        <v>214</v>
      </c>
      <c r="E691" s="1" t="s">
        <v>3256</v>
      </c>
      <c r="F691" s="3" t="s">
        <v>3258</v>
      </c>
      <c r="G691" s="6" t="s">
        <v>3257</v>
      </c>
      <c r="H691" s="4" t="s">
        <v>3259</v>
      </c>
      <c r="I691" t="s">
        <v>1407</v>
      </c>
      <c r="J691" s="4" t="s">
        <v>1390</v>
      </c>
    </row>
    <row r="692" spans="1:10" hidden="1" x14ac:dyDescent="0.25">
      <c r="A692" s="1" t="s">
        <v>3260</v>
      </c>
      <c r="B692" s="1">
        <v>0</v>
      </c>
      <c r="C692" s="6" t="s">
        <v>3261</v>
      </c>
      <c r="D692" s="4" t="s">
        <v>2239</v>
      </c>
      <c r="E692" s="1" t="s">
        <v>3260</v>
      </c>
      <c r="F692" s="3" t="s">
        <v>3262</v>
      </c>
      <c r="G692" s="6" t="s">
        <v>3261</v>
      </c>
      <c r="H692" s="4" t="s">
        <v>3263</v>
      </c>
      <c r="I692" t="s">
        <v>1407</v>
      </c>
      <c r="J692" s="4" t="s">
        <v>1390</v>
      </c>
    </row>
    <row r="693" spans="1:10" ht="30" hidden="1" x14ac:dyDescent="0.25">
      <c r="A693" s="1" t="s">
        <v>3264</v>
      </c>
      <c r="B693" s="1">
        <v>0</v>
      </c>
      <c r="C693" s="6" t="s">
        <v>3265</v>
      </c>
      <c r="D693" s="4" t="s">
        <v>1735</v>
      </c>
      <c r="E693" s="1" t="s">
        <v>3264</v>
      </c>
      <c r="F693" s="3" t="s">
        <v>3266</v>
      </c>
      <c r="G693" s="6" t="s">
        <v>3265</v>
      </c>
      <c r="H693" s="4" t="s">
        <v>1405</v>
      </c>
      <c r="I693" t="s">
        <v>1407</v>
      </c>
      <c r="J693" s="4" t="s">
        <v>1390</v>
      </c>
    </row>
    <row r="694" spans="1:10" hidden="1" x14ac:dyDescent="0.25">
      <c r="A694" s="1" t="s">
        <v>3267</v>
      </c>
      <c r="B694" s="1">
        <v>0</v>
      </c>
      <c r="C694" s="6" t="s">
        <v>3265</v>
      </c>
      <c r="D694" s="4" t="s">
        <v>3268</v>
      </c>
      <c r="E694" s="1" t="s">
        <v>3267</v>
      </c>
      <c r="F694" s="3" t="s">
        <v>3269</v>
      </c>
      <c r="G694" s="6" t="s">
        <v>3265</v>
      </c>
      <c r="H694" s="4" t="s">
        <v>3270</v>
      </c>
      <c r="I694" t="s">
        <v>1407</v>
      </c>
      <c r="J694" s="4" t="s">
        <v>1390</v>
      </c>
    </row>
    <row r="695" spans="1:10" ht="30" x14ac:dyDescent="0.25">
      <c r="A695" s="1" t="s">
        <v>3271</v>
      </c>
      <c r="B695" s="1">
        <v>0</v>
      </c>
      <c r="C695" s="6" t="s">
        <v>3272</v>
      </c>
      <c r="D695" s="4" t="s">
        <v>1635</v>
      </c>
      <c r="E695" s="1" t="s">
        <v>3271</v>
      </c>
      <c r="F695" s="3" t="s">
        <v>3273</v>
      </c>
      <c r="G695" s="6" t="s">
        <v>3272</v>
      </c>
      <c r="H695" s="4" t="s">
        <v>3274</v>
      </c>
      <c r="I695" t="s">
        <v>1407</v>
      </c>
      <c r="J695" s="4" t="s">
        <v>28</v>
      </c>
    </row>
    <row r="696" spans="1:10" ht="30" hidden="1" x14ac:dyDescent="0.25">
      <c r="A696" s="1" t="s">
        <v>3240</v>
      </c>
      <c r="B696" s="1">
        <v>0</v>
      </c>
      <c r="C696" s="6" t="s">
        <v>3272</v>
      </c>
      <c r="D696" s="4" t="s">
        <v>11</v>
      </c>
      <c r="E696" s="1" t="s">
        <v>3240</v>
      </c>
      <c r="F696" s="3" t="s">
        <v>3239</v>
      </c>
      <c r="G696" s="6" t="s">
        <v>3272</v>
      </c>
      <c r="H696" s="4" t="s">
        <v>1405</v>
      </c>
      <c r="I696" t="s">
        <v>1407</v>
      </c>
      <c r="J696" s="4" t="s">
        <v>1390</v>
      </c>
    </row>
    <row r="697" spans="1:10" hidden="1" x14ac:dyDescent="0.25">
      <c r="A697" s="1" t="s">
        <v>3263</v>
      </c>
      <c r="B697" s="1">
        <v>0</v>
      </c>
      <c r="C697" s="6" t="s">
        <v>3272</v>
      </c>
      <c r="D697" s="4" t="s">
        <v>2239</v>
      </c>
      <c r="E697" s="1" t="s">
        <v>3263</v>
      </c>
      <c r="F697" s="3" t="s">
        <v>3262</v>
      </c>
      <c r="G697" s="6" t="s">
        <v>3272</v>
      </c>
      <c r="H697" s="4" t="s">
        <v>1405</v>
      </c>
      <c r="I697" t="s">
        <v>1407</v>
      </c>
      <c r="J697" s="4" t="s">
        <v>1390</v>
      </c>
    </row>
    <row r="698" spans="1:10" hidden="1" x14ac:dyDescent="0.25">
      <c r="A698" s="1" t="s">
        <v>3156</v>
      </c>
      <c r="B698" s="1">
        <v>0</v>
      </c>
      <c r="C698" s="6" t="s">
        <v>3275</v>
      </c>
      <c r="D698" s="4" t="s">
        <v>11</v>
      </c>
      <c r="E698" s="1" t="s">
        <v>3156</v>
      </c>
      <c r="F698" s="3" t="s">
        <v>3155</v>
      </c>
      <c r="G698" s="6" t="s">
        <v>3275</v>
      </c>
      <c r="H698" s="4" t="s">
        <v>1405</v>
      </c>
      <c r="I698" t="s">
        <v>1407</v>
      </c>
      <c r="J698" s="4" t="s">
        <v>1390</v>
      </c>
    </row>
    <row r="699" spans="1:10" hidden="1" x14ac:dyDescent="0.25">
      <c r="A699" s="1" t="s">
        <v>2915</v>
      </c>
      <c r="B699" s="1">
        <v>0</v>
      </c>
      <c r="C699" s="6" t="s">
        <v>3276</v>
      </c>
      <c r="D699" s="4" t="s">
        <v>1966</v>
      </c>
      <c r="E699" s="1" t="s">
        <v>2915</v>
      </c>
      <c r="F699" s="3" t="s">
        <v>3277</v>
      </c>
      <c r="G699" s="6" t="s">
        <v>3276</v>
      </c>
      <c r="H699" s="4" t="s">
        <v>1405</v>
      </c>
      <c r="I699" t="s">
        <v>1407</v>
      </c>
      <c r="J699" s="4" t="s">
        <v>1390</v>
      </c>
    </row>
    <row r="700" spans="1:10" ht="30" hidden="1" x14ac:dyDescent="0.25">
      <c r="A700" s="1" t="s">
        <v>3278</v>
      </c>
      <c r="B700" s="1">
        <v>0</v>
      </c>
      <c r="C700" s="6" t="s">
        <v>3279</v>
      </c>
      <c r="D700" s="4" t="s">
        <v>1427</v>
      </c>
      <c r="E700" s="1" t="s">
        <v>3278</v>
      </c>
      <c r="F700" s="3" t="s">
        <v>3280</v>
      </c>
      <c r="G700" s="6" t="s">
        <v>3279</v>
      </c>
      <c r="H700" s="4" t="s">
        <v>1405</v>
      </c>
      <c r="I700" t="s">
        <v>1407</v>
      </c>
      <c r="J700" s="4" t="s">
        <v>1390</v>
      </c>
    </row>
    <row r="701" spans="1:10" hidden="1" x14ac:dyDescent="0.25">
      <c r="A701" s="1" t="s">
        <v>2921</v>
      </c>
      <c r="B701" s="1">
        <v>0</v>
      </c>
      <c r="C701" s="6" t="s">
        <v>3281</v>
      </c>
      <c r="D701" s="4" t="s">
        <v>1635</v>
      </c>
      <c r="E701" s="1" t="s">
        <v>2921</v>
      </c>
      <c r="F701" s="3" t="s">
        <v>2920</v>
      </c>
      <c r="G701" s="6" t="s">
        <v>3281</v>
      </c>
      <c r="H701" s="4" t="s">
        <v>3282</v>
      </c>
      <c r="I701" t="s">
        <v>1407</v>
      </c>
      <c r="J701" s="4" t="s">
        <v>239</v>
      </c>
    </row>
    <row r="702" spans="1:10" hidden="1" x14ac:dyDescent="0.25">
      <c r="A702" s="1" t="s">
        <v>3283</v>
      </c>
      <c r="B702" s="1">
        <v>0</v>
      </c>
      <c r="C702" s="6" t="s">
        <v>3281</v>
      </c>
      <c r="D702" s="4" t="s">
        <v>1966</v>
      </c>
      <c r="E702" s="1" t="s">
        <v>3283</v>
      </c>
      <c r="F702" s="3" t="s">
        <v>3277</v>
      </c>
      <c r="G702" s="6" t="s">
        <v>3281</v>
      </c>
      <c r="H702" s="4" t="s">
        <v>1405</v>
      </c>
      <c r="I702" t="s">
        <v>1407</v>
      </c>
      <c r="J702" s="4" t="s">
        <v>1390</v>
      </c>
    </row>
    <row r="703" spans="1:10" hidden="1" x14ac:dyDescent="0.25">
      <c r="A703" s="1" t="s">
        <v>2828</v>
      </c>
      <c r="B703" s="1">
        <v>0</v>
      </c>
      <c r="C703" s="6" t="s">
        <v>3281</v>
      </c>
      <c r="D703" s="4" t="s">
        <v>1966</v>
      </c>
      <c r="E703" s="1" t="s">
        <v>2828</v>
      </c>
      <c r="F703" s="3" t="s">
        <v>3277</v>
      </c>
      <c r="G703" s="6" t="s">
        <v>3281</v>
      </c>
      <c r="H703" s="4" t="s">
        <v>1405</v>
      </c>
      <c r="I703" t="s">
        <v>1407</v>
      </c>
      <c r="J703" s="4" t="s">
        <v>1390</v>
      </c>
    </row>
    <row r="704" spans="1:10" hidden="1" x14ac:dyDescent="0.25">
      <c r="A704" s="1" t="s">
        <v>3284</v>
      </c>
      <c r="B704" s="1">
        <v>0</v>
      </c>
      <c r="C704" s="6" t="s">
        <v>3285</v>
      </c>
      <c r="D704" s="4" t="s">
        <v>57</v>
      </c>
      <c r="E704" s="1" t="s">
        <v>3284</v>
      </c>
      <c r="F704" s="3" t="s">
        <v>3286</v>
      </c>
      <c r="G704" s="6" t="s">
        <v>3285</v>
      </c>
      <c r="H704" s="4" t="s">
        <v>1405</v>
      </c>
      <c r="I704" t="s">
        <v>1407</v>
      </c>
      <c r="J704" s="4" t="s">
        <v>28</v>
      </c>
    </row>
    <row r="705" spans="1:10" ht="30" hidden="1" x14ac:dyDescent="0.25">
      <c r="A705" s="1" t="s">
        <v>3287</v>
      </c>
      <c r="B705" s="1">
        <v>0</v>
      </c>
      <c r="C705" s="6" t="s">
        <v>3288</v>
      </c>
      <c r="D705" s="4" t="s">
        <v>1463</v>
      </c>
      <c r="E705" s="1" t="s">
        <v>3287</v>
      </c>
      <c r="F705" s="3" t="s">
        <v>3289</v>
      </c>
      <c r="G705" s="6" t="s">
        <v>3288</v>
      </c>
      <c r="H705" s="4" t="s">
        <v>1405</v>
      </c>
      <c r="I705" t="s">
        <v>1407</v>
      </c>
      <c r="J705" s="4" t="s">
        <v>1390</v>
      </c>
    </row>
    <row r="706" spans="1:10" ht="45" hidden="1" x14ac:dyDescent="0.25">
      <c r="A706" s="1" t="s">
        <v>3290</v>
      </c>
      <c r="B706" s="1">
        <v>0</v>
      </c>
      <c r="C706" s="6" t="s">
        <v>3291</v>
      </c>
      <c r="D706" s="4" t="s">
        <v>1482</v>
      </c>
      <c r="E706" s="1" t="s">
        <v>3290</v>
      </c>
      <c r="F706" s="3" t="s">
        <v>3292</v>
      </c>
      <c r="G706" s="6" t="s">
        <v>3291</v>
      </c>
      <c r="H706" s="4" t="s">
        <v>1405</v>
      </c>
      <c r="I706" t="s">
        <v>1407</v>
      </c>
      <c r="J706" s="4" t="s">
        <v>1390</v>
      </c>
    </row>
    <row r="707" spans="1:10" hidden="1" x14ac:dyDescent="0.25">
      <c r="A707" s="1" t="s">
        <v>3250</v>
      </c>
      <c r="B707" s="1">
        <v>0</v>
      </c>
      <c r="C707" s="6" t="s">
        <v>3293</v>
      </c>
      <c r="D707" s="4" t="s">
        <v>300</v>
      </c>
      <c r="E707" s="1" t="s">
        <v>3250</v>
      </c>
      <c r="F707" s="3" t="s">
        <v>3294</v>
      </c>
      <c r="G707" s="6" t="s">
        <v>3293</v>
      </c>
      <c r="H707" s="4" t="s">
        <v>1405</v>
      </c>
      <c r="I707" t="s">
        <v>1407</v>
      </c>
      <c r="J707" s="4" t="s">
        <v>1390</v>
      </c>
    </row>
    <row r="708" spans="1:10" ht="30" hidden="1" x14ac:dyDescent="0.25">
      <c r="A708" s="1" t="s">
        <v>3295</v>
      </c>
      <c r="B708" s="1">
        <v>0</v>
      </c>
      <c r="C708" s="6" t="s">
        <v>3296</v>
      </c>
      <c r="D708" s="4" t="s">
        <v>11</v>
      </c>
      <c r="E708" s="1" t="s">
        <v>3295</v>
      </c>
      <c r="F708" s="3" t="s">
        <v>3297</v>
      </c>
      <c r="G708" s="6" t="s">
        <v>3296</v>
      </c>
      <c r="H708" s="4" t="s">
        <v>1405</v>
      </c>
      <c r="I708" t="s">
        <v>1407</v>
      </c>
      <c r="J708" s="4" t="s">
        <v>1390</v>
      </c>
    </row>
    <row r="709" spans="1:10" hidden="1" x14ac:dyDescent="0.25">
      <c r="A709" s="1" t="s">
        <v>3298</v>
      </c>
      <c r="B709" s="1">
        <v>0</v>
      </c>
      <c r="C709" s="6" t="s">
        <v>3296</v>
      </c>
      <c r="D709" s="4" t="s">
        <v>11</v>
      </c>
      <c r="E709" s="1" t="s">
        <v>3298</v>
      </c>
      <c r="F709" s="3" t="s">
        <v>3299</v>
      </c>
      <c r="G709" s="6" t="s">
        <v>3296</v>
      </c>
      <c r="H709" s="4" t="s">
        <v>1405</v>
      </c>
      <c r="I709" t="s">
        <v>1407</v>
      </c>
      <c r="J709" s="4" t="s">
        <v>1390</v>
      </c>
    </row>
    <row r="710" spans="1:10" ht="30" hidden="1" x14ac:dyDescent="0.25">
      <c r="A710" s="1" t="s">
        <v>3300</v>
      </c>
      <c r="B710" s="1">
        <v>0</v>
      </c>
      <c r="C710" s="6" t="s">
        <v>3301</v>
      </c>
      <c r="D710" s="4" t="s">
        <v>2239</v>
      </c>
      <c r="E710" s="1" t="s">
        <v>3300</v>
      </c>
      <c r="F710" s="3" t="s">
        <v>3302</v>
      </c>
      <c r="G710" s="6" t="s">
        <v>3301</v>
      </c>
      <c r="H710" s="4" t="s">
        <v>1405</v>
      </c>
      <c r="I710" t="s">
        <v>1407</v>
      </c>
      <c r="J710" s="4" t="s">
        <v>1390</v>
      </c>
    </row>
    <row r="711" spans="1:10" hidden="1" x14ac:dyDescent="0.25">
      <c r="A711" s="1" t="s">
        <v>3270</v>
      </c>
      <c r="B711" s="1">
        <v>0</v>
      </c>
      <c r="C711" s="6" t="s">
        <v>3303</v>
      </c>
      <c r="D711" s="4" t="s">
        <v>3268</v>
      </c>
      <c r="E711" s="1" t="s">
        <v>3270</v>
      </c>
      <c r="F711" s="3" t="s">
        <v>3304</v>
      </c>
      <c r="G711" s="6" t="s">
        <v>3303</v>
      </c>
      <c r="H711" s="4" t="s">
        <v>3305</v>
      </c>
      <c r="I711" t="s">
        <v>1407</v>
      </c>
      <c r="J711" s="4" t="s">
        <v>1390</v>
      </c>
    </row>
    <row r="712" spans="1:10" ht="45" hidden="1" x14ac:dyDescent="0.25">
      <c r="A712" s="1" t="s">
        <v>3306</v>
      </c>
      <c r="B712" s="1">
        <v>0</v>
      </c>
      <c r="C712" s="6" t="s">
        <v>3303</v>
      </c>
      <c r="D712" s="4" t="s">
        <v>1482</v>
      </c>
      <c r="E712" s="1" t="s">
        <v>3306</v>
      </c>
      <c r="F712" s="3" t="s">
        <v>3307</v>
      </c>
      <c r="G712" s="6" t="s">
        <v>3303</v>
      </c>
      <c r="H712" s="4" t="s">
        <v>3308</v>
      </c>
      <c r="I712" t="s">
        <v>1407</v>
      </c>
      <c r="J712" s="4" t="s">
        <v>1390</v>
      </c>
    </row>
    <row r="713" spans="1:10" hidden="1" x14ac:dyDescent="0.25">
      <c r="A713" s="1" t="s">
        <v>2924</v>
      </c>
      <c r="B713" s="1">
        <v>0</v>
      </c>
      <c r="C713" s="6" t="s">
        <v>3309</v>
      </c>
      <c r="D713" s="4" t="s">
        <v>1635</v>
      </c>
      <c r="E713" s="1" t="s">
        <v>2924</v>
      </c>
      <c r="F713" s="3" t="s">
        <v>3310</v>
      </c>
      <c r="G713" s="6" t="s">
        <v>3309</v>
      </c>
      <c r="H713" s="4" t="s">
        <v>3311</v>
      </c>
      <c r="I713" t="s">
        <v>1407</v>
      </c>
      <c r="J713" s="4" t="s">
        <v>239</v>
      </c>
    </row>
    <row r="714" spans="1:10" hidden="1" x14ac:dyDescent="0.25">
      <c r="A714" s="1" t="s">
        <v>3282</v>
      </c>
      <c r="B714" s="1">
        <v>0</v>
      </c>
      <c r="C714" s="6" t="s">
        <v>3312</v>
      </c>
      <c r="D714" s="4" t="s">
        <v>1635</v>
      </c>
      <c r="E714" s="1" t="s">
        <v>3282</v>
      </c>
      <c r="F714" s="3" t="s">
        <v>2920</v>
      </c>
      <c r="G714" s="6" t="s">
        <v>3312</v>
      </c>
      <c r="H714" s="4" t="s">
        <v>1405</v>
      </c>
      <c r="I714" t="s">
        <v>1407</v>
      </c>
      <c r="J714" s="4" t="s">
        <v>239</v>
      </c>
    </row>
    <row r="715" spans="1:10" ht="30" hidden="1" x14ac:dyDescent="0.25">
      <c r="A715" s="1" t="s">
        <v>3313</v>
      </c>
      <c r="B715" s="1">
        <v>0</v>
      </c>
      <c r="C715" s="6" t="s">
        <v>3314</v>
      </c>
      <c r="D715" s="4" t="s">
        <v>1463</v>
      </c>
      <c r="E715" s="1" t="s">
        <v>3313</v>
      </c>
      <c r="F715" s="3" t="s">
        <v>3315</v>
      </c>
      <c r="G715" s="6" t="s">
        <v>3314</v>
      </c>
      <c r="H715" s="4" t="s">
        <v>1405</v>
      </c>
      <c r="I715" t="s">
        <v>1407</v>
      </c>
      <c r="J715" s="4" t="s">
        <v>1390</v>
      </c>
    </row>
    <row r="716" spans="1:10" ht="45" hidden="1" x14ac:dyDescent="0.25">
      <c r="A716" s="1" t="s">
        <v>3316</v>
      </c>
      <c r="B716" s="1">
        <v>0</v>
      </c>
      <c r="C716" s="6" t="s">
        <v>3317</v>
      </c>
      <c r="D716" s="4" t="s">
        <v>214</v>
      </c>
      <c r="E716" s="1" t="s">
        <v>3316</v>
      </c>
      <c r="F716" s="3" t="s">
        <v>3318</v>
      </c>
      <c r="G716" s="6" t="s">
        <v>3317</v>
      </c>
      <c r="H716" s="4" t="s">
        <v>3319</v>
      </c>
      <c r="I716" t="s">
        <v>1407</v>
      </c>
      <c r="J716" s="4" t="s">
        <v>1390</v>
      </c>
    </row>
    <row r="717" spans="1:10" hidden="1" x14ac:dyDescent="0.25">
      <c r="A717" s="1" t="s">
        <v>3089</v>
      </c>
      <c r="B717" s="1">
        <v>0</v>
      </c>
      <c r="C717" s="6" t="s">
        <v>3296</v>
      </c>
      <c r="D717" s="4" t="s">
        <v>1572</v>
      </c>
      <c r="E717" s="1" t="s">
        <v>3089</v>
      </c>
      <c r="F717" s="3" t="s">
        <v>3320</v>
      </c>
      <c r="G717" s="6" t="s">
        <v>3296</v>
      </c>
      <c r="H717" s="4" t="s">
        <v>1405</v>
      </c>
      <c r="I717" t="s">
        <v>1407</v>
      </c>
      <c r="J717" s="4" t="s">
        <v>1390</v>
      </c>
    </row>
    <row r="718" spans="1:10" ht="30" hidden="1" x14ac:dyDescent="0.25">
      <c r="A718" s="1" t="s">
        <v>3259</v>
      </c>
      <c r="B718" s="1">
        <v>0</v>
      </c>
      <c r="C718" s="6" t="s">
        <v>3317</v>
      </c>
      <c r="D718" s="4" t="s">
        <v>214</v>
      </c>
      <c r="E718" s="1" t="s">
        <v>3259</v>
      </c>
      <c r="F718" s="3" t="s">
        <v>3321</v>
      </c>
      <c r="G718" s="6" t="s">
        <v>3317</v>
      </c>
      <c r="H718" s="4" t="s">
        <v>1405</v>
      </c>
      <c r="I718" t="s">
        <v>1407</v>
      </c>
      <c r="J718" s="4" t="s">
        <v>1390</v>
      </c>
    </row>
    <row r="719" spans="1:10" ht="30" hidden="1" x14ac:dyDescent="0.25">
      <c r="A719" s="1" t="s">
        <v>3322</v>
      </c>
      <c r="B719" s="1">
        <v>0</v>
      </c>
      <c r="C719" s="6" t="s">
        <v>3323</v>
      </c>
      <c r="D719" s="4" t="s">
        <v>1649</v>
      </c>
      <c r="E719" s="1" t="s">
        <v>3322</v>
      </c>
      <c r="F719" s="3" t="s">
        <v>3324</v>
      </c>
      <c r="G719" s="6" t="s">
        <v>3323</v>
      </c>
      <c r="H719" s="4" t="s">
        <v>3325</v>
      </c>
      <c r="I719" t="s">
        <v>1407</v>
      </c>
      <c r="J719" s="4" t="s">
        <v>1390</v>
      </c>
    </row>
    <row r="720" spans="1:10" ht="30" hidden="1" x14ac:dyDescent="0.25">
      <c r="A720" s="1" t="s">
        <v>3326</v>
      </c>
      <c r="B720" s="1">
        <v>0</v>
      </c>
      <c r="C720" s="6" t="s">
        <v>3327</v>
      </c>
      <c r="D720" s="4" t="s">
        <v>2114</v>
      </c>
      <c r="E720" s="1" t="s">
        <v>3326</v>
      </c>
      <c r="F720" s="3" t="s">
        <v>3328</v>
      </c>
      <c r="G720" s="6" t="s">
        <v>3327</v>
      </c>
      <c r="H720" s="4" t="s">
        <v>1405</v>
      </c>
      <c r="I720" t="s">
        <v>1407</v>
      </c>
      <c r="J720" s="4" t="s">
        <v>1390</v>
      </c>
    </row>
    <row r="721" spans="1:10" ht="30" hidden="1" x14ac:dyDescent="0.25">
      <c r="A721" s="1" t="s">
        <v>3329</v>
      </c>
      <c r="B721" s="1">
        <v>0</v>
      </c>
      <c r="C721" s="6" t="s">
        <v>3327</v>
      </c>
      <c r="D721" s="4" t="s">
        <v>1540</v>
      </c>
      <c r="E721" s="1" t="s">
        <v>3329</v>
      </c>
      <c r="F721" s="3" t="s">
        <v>3330</v>
      </c>
      <c r="G721" s="6" t="s">
        <v>3327</v>
      </c>
      <c r="H721" s="4" t="s">
        <v>1405</v>
      </c>
      <c r="I721" t="s">
        <v>1407</v>
      </c>
      <c r="J721" s="4" t="s">
        <v>1390</v>
      </c>
    </row>
    <row r="722" spans="1:10" ht="30" hidden="1" x14ac:dyDescent="0.25">
      <c r="A722" s="1" t="s">
        <v>3331</v>
      </c>
      <c r="B722" s="1">
        <v>0</v>
      </c>
      <c r="C722" s="6" t="s">
        <v>3332</v>
      </c>
      <c r="D722" s="4" t="s">
        <v>11</v>
      </c>
      <c r="E722" s="1" t="s">
        <v>3331</v>
      </c>
      <c r="F722" s="3" t="s">
        <v>3333</v>
      </c>
      <c r="G722" s="6" t="s">
        <v>3332</v>
      </c>
      <c r="H722" s="4" t="s">
        <v>1405</v>
      </c>
      <c r="I722" t="s">
        <v>1407</v>
      </c>
      <c r="J722" s="4" t="s">
        <v>1390</v>
      </c>
    </row>
    <row r="723" spans="1:10" hidden="1" x14ac:dyDescent="0.25">
      <c r="A723" s="1" t="s">
        <v>3334</v>
      </c>
      <c r="B723" s="1">
        <v>0</v>
      </c>
      <c r="C723" s="6" t="s">
        <v>3335</v>
      </c>
      <c r="D723" s="4" t="s">
        <v>300</v>
      </c>
      <c r="E723" s="1" t="s">
        <v>3334</v>
      </c>
      <c r="F723" s="3" t="s">
        <v>3336</v>
      </c>
      <c r="G723" s="6" t="s">
        <v>3335</v>
      </c>
      <c r="H723" s="4" t="s">
        <v>1405</v>
      </c>
      <c r="I723" t="s">
        <v>1407</v>
      </c>
      <c r="J723" s="4" t="s">
        <v>1390</v>
      </c>
    </row>
    <row r="724" spans="1:10" hidden="1" x14ac:dyDescent="0.25">
      <c r="A724" s="1" t="s">
        <v>3325</v>
      </c>
      <c r="B724" s="1">
        <v>0</v>
      </c>
      <c r="C724" s="6" t="s">
        <v>3332</v>
      </c>
      <c r="D724" s="4" t="s">
        <v>1649</v>
      </c>
      <c r="E724" s="1" t="s">
        <v>3325</v>
      </c>
      <c r="F724" s="3" t="s">
        <v>3337</v>
      </c>
      <c r="G724" s="6" t="s">
        <v>3332</v>
      </c>
      <c r="H724" s="4" t="s">
        <v>1405</v>
      </c>
      <c r="I724" t="s">
        <v>1407</v>
      </c>
      <c r="J724" s="4" t="s">
        <v>1390</v>
      </c>
    </row>
    <row r="725" spans="1:10" ht="30" hidden="1" x14ac:dyDescent="0.25">
      <c r="A725" s="1" t="s">
        <v>3338</v>
      </c>
      <c r="B725" s="1">
        <v>0</v>
      </c>
      <c r="C725" s="6" t="s">
        <v>3332</v>
      </c>
      <c r="D725" s="4" t="s">
        <v>1427</v>
      </c>
      <c r="E725" s="1" t="s">
        <v>3338</v>
      </c>
      <c r="F725" s="3" t="s">
        <v>3339</v>
      </c>
      <c r="G725" s="6" t="s">
        <v>3332</v>
      </c>
      <c r="H725" s="4" t="s">
        <v>3340</v>
      </c>
      <c r="I725" t="s">
        <v>1407</v>
      </c>
      <c r="J725" s="4" t="s">
        <v>1390</v>
      </c>
    </row>
    <row r="726" spans="1:10" ht="30" x14ac:dyDescent="0.25">
      <c r="A726" s="1" t="s">
        <v>3341</v>
      </c>
      <c r="B726" s="1">
        <v>0</v>
      </c>
      <c r="C726" s="6" t="s">
        <v>3342</v>
      </c>
      <c r="D726" s="4" t="s">
        <v>1635</v>
      </c>
      <c r="E726" s="1" t="s">
        <v>3341</v>
      </c>
      <c r="F726" s="3" t="s">
        <v>3343</v>
      </c>
      <c r="G726" s="6" t="s">
        <v>3342</v>
      </c>
      <c r="H726" s="4" t="s">
        <v>3344</v>
      </c>
      <c r="I726" t="s">
        <v>1407</v>
      </c>
      <c r="J726" s="4" t="s">
        <v>28</v>
      </c>
    </row>
    <row r="727" spans="1:10" hidden="1" x14ac:dyDescent="0.25">
      <c r="A727" s="1" t="s">
        <v>3223</v>
      </c>
      <c r="B727" s="1">
        <v>0</v>
      </c>
      <c r="C727" s="6" t="s">
        <v>3345</v>
      </c>
      <c r="D727" s="4" t="s">
        <v>300</v>
      </c>
      <c r="E727" s="1" t="s">
        <v>3223</v>
      </c>
      <c r="F727" s="3" t="s">
        <v>3346</v>
      </c>
      <c r="G727" s="6" t="s">
        <v>3345</v>
      </c>
      <c r="H727" s="4" t="s">
        <v>1405</v>
      </c>
      <c r="I727" t="s">
        <v>1407</v>
      </c>
      <c r="J727" s="4" t="s">
        <v>1390</v>
      </c>
    </row>
    <row r="728" spans="1:10" ht="30" hidden="1" x14ac:dyDescent="0.25">
      <c r="A728" s="1" t="s">
        <v>3347</v>
      </c>
      <c r="B728" s="1">
        <v>0</v>
      </c>
      <c r="C728" s="6" t="s">
        <v>3345</v>
      </c>
      <c r="D728" s="4" t="s">
        <v>11</v>
      </c>
      <c r="E728" s="1" t="s">
        <v>3347</v>
      </c>
      <c r="F728" s="3" t="s">
        <v>3348</v>
      </c>
      <c r="G728" s="6" t="s">
        <v>3345</v>
      </c>
      <c r="H728" s="4" t="s">
        <v>3349</v>
      </c>
      <c r="I728" t="s">
        <v>1407</v>
      </c>
      <c r="J728" s="4" t="s">
        <v>1390</v>
      </c>
    </row>
    <row r="729" spans="1:10" ht="30" hidden="1" x14ac:dyDescent="0.25">
      <c r="A729" s="1" t="s">
        <v>3350</v>
      </c>
      <c r="B729" s="1">
        <v>0</v>
      </c>
      <c r="C729" s="6" t="s">
        <v>3345</v>
      </c>
      <c r="D729" s="4" t="s">
        <v>214</v>
      </c>
      <c r="E729" s="1" t="s">
        <v>3350</v>
      </c>
      <c r="F729" s="3" t="s">
        <v>3351</v>
      </c>
      <c r="G729" s="6" t="s">
        <v>3345</v>
      </c>
      <c r="H729" s="4" t="s">
        <v>1405</v>
      </c>
      <c r="I729" t="s">
        <v>1407</v>
      </c>
      <c r="J729" s="4" t="s">
        <v>1390</v>
      </c>
    </row>
    <row r="730" spans="1:10" ht="30" hidden="1" x14ac:dyDescent="0.25">
      <c r="A730" s="1" t="s">
        <v>3352</v>
      </c>
      <c r="B730" s="1">
        <v>0</v>
      </c>
      <c r="C730" s="6" t="s">
        <v>3353</v>
      </c>
      <c r="D730" s="4" t="s">
        <v>1649</v>
      </c>
      <c r="E730" s="1" t="s">
        <v>3352</v>
      </c>
      <c r="F730" s="3" t="s">
        <v>3354</v>
      </c>
      <c r="G730" s="6" t="s">
        <v>3353</v>
      </c>
      <c r="H730" s="4" t="s">
        <v>1405</v>
      </c>
      <c r="I730" t="s">
        <v>1407</v>
      </c>
      <c r="J730" s="4" t="s">
        <v>1390</v>
      </c>
    </row>
    <row r="731" spans="1:10" ht="30" hidden="1" x14ac:dyDescent="0.25">
      <c r="A731" s="1" t="s">
        <v>2561</v>
      </c>
      <c r="B731" s="1">
        <v>0</v>
      </c>
      <c r="C731" s="6" t="s">
        <v>3355</v>
      </c>
      <c r="D731" s="4" t="s">
        <v>2892</v>
      </c>
      <c r="E731" s="1" t="s">
        <v>2561</v>
      </c>
      <c r="F731" s="3" t="s">
        <v>3356</v>
      </c>
      <c r="G731" s="6" t="s">
        <v>3355</v>
      </c>
      <c r="H731" s="4" t="s">
        <v>3357</v>
      </c>
      <c r="I731" t="s">
        <v>1407</v>
      </c>
      <c r="J731" s="4" t="s">
        <v>1390</v>
      </c>
    </row>
    <row r="732" spans="1:10" ht="30" hidden="1" x14ac:dyDescent="0.25">
      <c r="A732" s="1" t="s">
        <v>3319</v>
      </c>
      <c r="B732" s="1">
        <v>0</v>
      </c>
      <c r="C732" s="6" t="s">
        <v>3358</v>
      </c>
      <c r="D732" s="4" t="s">
        <v>214</v>
      </c>
      <c r="E732" s="1" t="s">
        <v>3319</v>
      </c>
      <c r="F732" s="3" t="s">
        <v>3359</v>
      </c>
      <c r="G732" s="6" t="s">
        <v>3358</v>
      </c>
      <c r="H732" s="4" t="s">
        <v>1405</v>
      </c>
      <c r="I732" t="s">
        <v>1407</v>
      </c>
      <c r="J732" s="4" t="s">
        <v>1390</v>
      </c>
    </row>
    <row r="733" spans="1:10" hidden="1" x14ac:dyDescent="0.25">
      <c r="A733" s="1" t="s">
        <v>3360</v>
      </c>
      <c r="B733" s="1">
        <v>0</v>
      </c>
      <c r="C733" s="6" t="s">
        <v>3358</v>
      </c>
      <c r="D733" s="4" t="s">
        <v>1463</v>
      </c>
      <c r="E733" s="1" t="s">
        <v>3360</v>
      </c>
      <c r="F733" s="3" t="s">
        <v>3361</v>
      </c>
      <c r="G733" s="6" t="s">
        <v>3358</v>
      </c>
      <c r="H733" s="4" t="s">
        <v>3362</v>
      </c>
      <c r="I733" t="s">
        <v>1407</v>
      </c>
      <c r="J733" s="4" t="s">
        <v>1390</v>
      </c>
    </row>
    <row r="734" spans="1:10" ht="30" hidden="1" x14ac:dyDescent="0.25">
      <c r="A734" s="1" t="s">
        <v>3363</v>
      </c>
      <c r="B734" s="1">
        <v>0</v>
      </c>
      <c r="C734" s="6" t="s">
        <v>3364</v>
      </c>
      <c r="D734" s="4" t="s">
        <v>1572</v>
      </c>
      <c r="E734" s="1" t="s">
        <v>3363</v>
      </c>
      <c r="F734" s="3" t="s">
        <v>3365</v>
      </c>
      <c r="G734" s="6" t="s">
        <v>3364</v>
      </c>
      <c r="H734" s="4" t="s">
        <v>3366</v>
      </c>
      <c r="I734" t="s">
        <v>1407</v>
      </c>
      <c r="J734" s="4" t="s">
        <v>1390</v>
      </c>
    </row>
    <row r="735" spans="1:10" ht="30" hidden="1" x14ac:dyDescent="0.25">
      <c r="A735" s="1" t="s">
        <v>3367</v>
      </c>
      <c r="B735" s="1">
        <v>0</v>
      </c>
      <c r="C735" s="6" t="s">
        <v>3368</v>
      </c>
      <c r="D735" s="4" t="s">
        <v>1427</v>
      </c>
      <c r="E735" s="1" t="s">
        <v>3367</v>
      </c>
      <c r="F735" s="3" t="s">
        <v>3369</v>
      </c>
      <c r="G735" s="6" t="s">
        <v>3368</v>
      </c>
      <c r="H735" s="4" t="s">
        <v>3370</v>
      </c>
      <c r="I735" t="s">
        <v>1407</v>
      </c>
      <c r="J735" s="4" t="s">
        <v>1390</v>
      </c>
    </row>
    <row r="736" spans="1:10" hidden="1" x14ac:dyDescent="0.25">
      <c r="A736" s="1" t="s">
        <v>3344</v>
      </c>
      <c r="B736" s="1">
        <v>0</v>
      </c>
      <c r="C736" s="6" t="s">
        <v>3371</v>
      </c>
      <c r="D736" s="4" t="s">
        <v>1635</v>
      </c>
      <c r="E736" s="1" t="s">
        <v>3344</v>
      </c>
      <c r="F736" s="3" t="s">
        <v>3372</v>
      </c>
      <c r="G736" s="6" t="s">
        <v>3371</v>
      </c>
      <c r="H736" s="4" t="s">
        <v>3373</v>
      </c>
      <c r="I736" t="s">
        <v>1407</v>
      </c>
      <c r="J736" s="4" t="s">
        <v>239</v>
      </c>
    </row>
    <row r="737" spans="1:10" hidden="1" x14ac:dyDescent="0.25">
      <c r="A737" s="1" t="s">
        <v>2756</v>
      </c>
      <c r="B737" s="1">
        <v>0</v>
      </c>
      <c r="C737" s="6" t="s">
        <v>3374</v>
      </c>
      <c r="D737" s="4" t="s">
        <v>57</v>
      </c>
      <c r="E737" s="1" t="s">
        <v>2756</v>
      </c>
      <c r="F737" s="3" t="s">
        <v>3375</v>
      </c>
      <c r="G737" s="6" t="s">
        <v>3374</v>
      </c>
      <c r="H737" s="4" t="s">
        <v>1405</v>
      </c>
      <c r="I737" t="s">
        <v>1407</v>
      </c>
      <c r="J737" s="4" t="s">
        <v>239</v>
      </c>
    </row>
    <row r="738" spans="1:10" ht="30" hidden="1" x14ac:dyDescent="0.25">
      <c r="A738" s="1" t="s">
        <v>3376</v>
      </c>
      <c r="B738" s="1">
        <v>0</v>
      </c>
      <c r="C738" s="6" t="s">
        <v>3377</v>
      </c>
      <c r="D738" s="4" t="s">
        <v>57</v>
      </c>
      <c r="E738" s="1" t="s">
        <v>3376</v>
      </c>
      <c r="F738" s="3" t="s">
        <v>3378</v>
      </c>
      <c r="G738" s="6" t="s">
        <v>3377</v>
      </c>
      <c r="H738" s="4" t="s">
        <v>1405</v>
      </c>
      <c r="I738" t="s">
        <v>1407</v>
      </c>
      <c r="J738" s="4" t="s">
        <v>28</v>
      </c>
    </row>
    <row r="739" spans="1:10" hidden="1" x14ac:dyDescent="0.25">
      <c r="A739" s="1" t="s">
        <v>3379</v>
      </c>
      <c r="B739" s="1">
        <v>0</v>
      </c>
      <c r="C739" s="6" t="s">
        <v>3380</v>
      </c>
      <c r="D739" s="4" t="s">
        <v>375</v>
      </c>
      <c r="E739" s="1" t="s">
        <v>3379</v>
      </c>
      <c r="F739" s="3" t="s">
        <v>3381</v>
      </c>
      <c r="G739" s="6" t="s">
        <v>3380</v>
      </c>
      <c r="H739" s="4" t="s">
        <v>1405</v>
      </c>
      <c r="I739" t="s">
        <v>1407</v>
      </c>
      <c r="J739" s="4" t="s">
        <v>1390</v>
      </c>
    </row>
    <row r="740" spans="1:10" hidden="1" x14ac:dyDescent="0.25">
      <c r="A740" s="1" t="s">
        <v>3373</v>
      </c>
      <c r="B740" s="1">
        <v>0</v>
      </c>
      <c r="C740" s="6" t="s">
        <v>3382</v>
      </c>
      <c r="D740" s="4" t="s">
        <v>1635</v>
      </c>
      <c r="E740" s="1" t="s">
        <v>3373</v>
      </c>
      <c r="F740" s="3" t="s">
        <v>3372</v>
      </c>
      <c r="G740" s="6" t="s">
        <v>3382</v>
      </c>
      <c r="H740" s="4" t="s">
        <v>1405</v>
      </c>
      <c r="I740" t="s">
        <v>1407</v>
      </c>
      <c r="J740" s="4" t="s">
        <v>239</v>
      </c>
    </row>
    <row r="741" spans="1:10" ht="30" hidden="1" x14ac:dyDescent="0.25">
      <c r="A741" s="1" t="s">
        <v>3383</v>
      </c>
      <c r="B741" s="1">
        <v>0</v>
      </c>
      <c r="C741" s="6" t="s">
        <v>3384</v>
      </c>
      <c r="D741" s="4" t="s">
        <v>375</v>
      </c>
      <c r="E741" s="1" t="s">
        <v>3383</v>
      </c>
      <c r="F741" s="3" t="s">
        <v>3385</v>
      </c>
      <c r="G741" s="6" t="s">
        <v>3384</v>
      </c>
      <c r="H741" s="4" t="s">
        <v>1405</v>
      </c>
      <c r="I741" t="s">
        <v>1407</v>
      </c>
      <c r="J741" s="4" t="s">
        <v>1390</v>
      </c>
    </row>
    <row r="742" spans="1:10" ht="30" hidden="1" x14ac:dyDescent="0.25">
      <c r="A742" s="1" t="s">
        <v>3386</v>
      </c>
      <c r="B742" s="1">
        <v>0</v>
      </c>
      <c r="C742" s="6" t="s">
        <v>3387</v>
      </c>
      <c r="D742" s="4" t="s">
        <v>375</v>
      </c>
      <c r="E742" s="1" t="s">
        <v>3386</v>
      </c>
      <c r="F742" s="3" t="s">
        <v>3388</v>
      </c>
      <c r="G742" s="6" t="s">
        <v>3387</v>
      </c>
      <c r="H742" s="4" t="s">
        <v>1405</v>
      </c>
      <c r="I742" t="s">
        <v>1407</v>
      </c>
      <c r="J742" s="4" t="s">
        <v>1390</v>
      </c>
    </row>
    <row r="743" spans="1:10" ht="45" hidden="1" x14ac:dyDescent="0.25">
      <c r="A743" s="1" t="s">
        <v>3308</v>
      </c>
      <c r="B743" s="1">
        <v>0</v>
      </c>
      <c r="C743" s="6" t="s">
        <v>3389</v>
      </c>
      <c r="D743" s="4" t="s">
        <v>1482</v>
      </c>
      <c r="E743" s="1" t="s">
        <v>3308</v>
      </c>
      <c r="F743" s="3" t="s">
        <v>3307</v>
      </c>
      <c r="G743" s="6" t="s">
        <v>3389</v>
      </c>
      <c r="H743" s="4" t="s">
        <v>1405</v>
      </c>
      <c r="I743" t="s">
        <v>1407</v>
      </c>
      <c r="J743" s="4" t="s">
        <v>1390</v>
      </c>
    </row>
    <row r="744" spans="1:10" ht="30" hidden="1" x14ac:dyDescent="0.25">
      <c r="A744" s="1" t="s">
        <v>3390</v>
      </c>
      <c r="B744" s="1">
        <v>0</v>
      </c>
      <c r="C744" s="6" t="s">
        <v>3391</v>
      </c>
      <c r="D744" s="4" t="s">
        <v>300</v>
      </c>
      <c r="E744" s="1" t="s">
        <v>3390</v>
      </c>
      <c r="F744" s="3" t="s">
        <v>3392</v>
      </c>
      <c r="G744" s="6" t="s">
        <v>3391</v>
      </c>
      <c r="H744" s="4" t="s">
        <v>3393</v>
      </c>
      <c r="I744" t="s">
        <v>1407</v>
      </c>
      <c r="J744" s="4" t="s">
        <v>1390</v>
      </c>
    </row>
    <row r="745" spans="1:10" ht="30" hidden="1" x14ac:dyDescent="0.25">
      <c r="A745" s="1" t="s">
        <v>2894</v>
      </c>
      <c r="B745" s="1">
        <v>0</v>
      </c>
      <c r="C745" s="6" t="s">
        <v>3394</v>
      </c>
      <c r="D745" s="4" t="s">
        <v>2892</v>
      </c>
      <c r="E745" s="1" t="s">
        <v>2894</v>
      </c>
      <c r="F745" s="3" t="s">
        <v>3395</v>
      </c>
      <c r="G745" s="6" t="s">
        <v>3394</v>
      </c>
      <c r="H745" s="4" t="s">
        <v>3396</v>
      </c>
      <c r="I745" t="s">
        <v>1407</v>
      </c>
      <c r="J745" s="4" t="s">
        <v>1390</v>
      </c>
    </row>
    <row r="746" spans="1:10" hidden="1" x14ac:dyDescent="0.25">
      <c r="A746" s="1" t="s">
        <v>3397</v>
      </c>
      <c r="B746" s="1">
        <v>0</v>
      </c>
      <c r="C746" s="6" t="s">
        <v>3398</v>
      </c>
      <c r="D746" s="4" t="s">
        <v>1517</v>
      </c>
      <c r="E746" s="1" t="s">
        <v>3397</v>
      </c>
      <c r="F746" s="3" t="s">
        <v>3399</v>
      </c>
      <c r="G746" s="6" t="s">
        <v>3398</v>
      </c>
      <c r="H746" s="4" t="s">
        <v>3400</v>
      </c>
      <c r="I746" t="s">
        <v>1407</v>
      </c>
      <c r="J746" s="4" t="s">
        <v>1390</v>
      </c>
    </row>
    <row r="747" spans="1:10" ht="30" hidden="1" x14ac:dyDescent="0.25">
      <c r="A747" s="1" t="s">
        <v>3401</v>
      </c>
      <c r="B747" s="1">
        <v>0</v>
      </c>
      <c r="C747" s="6" t="s">
        <v>3402</v>
      </c>
      <c r="D747" s="4" t="s">
        <v>2794</v>
      </c>
      <c r="E747" s="1" t="s">
        <v>3401</v>
      </c>
      <c r="F747" s="3" t="s">
        <v>3403</v>
      </c>
      <c r="G747" s="6" t="s">
        <v>3402</v>
      </c>
      <c r="H747" s="4" t="s">
        <v>1405</v>
      </c>
      <c r="I747" t="s">
        <v>1407</v>
      </c>
      <c r="J747" s="4" t="s">
        <v>1390</v>
      </c>
    </row>
    <row r="748" spans="1:10" hidden="1" x14ac:dyDescent="0.25">
      <c r="A748" s="1" t="s">
        <v>3404</v>
      </c>
      <c r="B748" s="1">
        <v>0</v>
      </c>
      <c r="C748" s="6" t="s">
        <v>3402</v>
      </c>
      <c r="D748" s="4" t="s">
        <v>1635</v>
      </c>
      <c r="E748" s="1" t="s">
        <v>3404</v>
      </c>
      <c r="F748" s="3" t="s">
        <v>3405</v>
      </c>
      <c r="G748" s="6" t="s">
        <v>3402</v>
      </c>
      <c r="H748" s="4" t="s">
        <v>1405</v>
      </c>
      <c r="I748" t="s">
        <v>1407</v>
      </c>
      <c r="J748" s="4" t="s">
        <v>239</v>
      </c>
    </row>
    <row r="749" spans="1:10" ht="30" hidden="1" x14ac:dyDescent="0.25">
      <c r="A749" s="1" t="s">
        <v>3406</v>
      </c>
      <c r="B749" s="1">
        <v>0</v>
      </c>
      <c r="C749" s="6" t="s">
        <v>3407</v>
      </c>
      <c r="D749" s="4" t="s">
        <v>375</v>
      </c>
      <c r="E749" s="1" t="s">
        <v>3406</v>
      </c>
      <c r="F749" s="3" t="s">
        <v>3408</v>
      </c>
      <c r="G749" s="6" t="s">
        <v>3407</v>
      </c>
      <c r="H749" s="4" t="s">
        <v>1405</v>
      </c>
      <c r="I749" t="s">
        <v>1407</v>
      </c>
      <c r="J749" s="4" t="s">
        <v>1390</v>
      </c>
    </row>
    <row r="750" spans="1:10" hidden="1" x14ac:dyDescent="0.25">
      <c r="A750" s="1" t="s">
        <v>3229</v>
      </c>
      <c r="B750" s="1">
        <v>0</v>
      </c>
      <c r="C750" s="6" t="s">
        <v>3407</v>
      </c>
      <c r="D750" s="4" t="s">
        <v>1750</v>
      </c>
      <c r="E750" s="1" t="s">
        <v>3229</v>
      </c>
      <c r="F750" s="3" t="s">
        <v>3409</v>
      </c>
      <c r="G750" s="6" t="s">
        <v>3407</v>
      </c>
      <c r="H750" s="4" t="s">
        <v>3410</v>
      </c>
      <c r="I750" t="s">
        <v>1407</v>
      </c>
      <c r="J750" s="4" t="s">
        <v>1390</v>
      </c>
    </row>
    <row r="751" spans="1:10" ht="30" hidden="1" x14ac:dyDescent="0.25">
      <c r="A751" s="1" t="s">
        <v>3411</v>
      </c>
      <c r="B751" s="1">
        <v>0</v>
      </c>
      <c r="C751" s="6" t="s">
        <v>3412</v>
      </c>
      <c r="D751" s="4" t="s">
        <v>57</v>
      </c>
      <c r="E751" s="1" t="s">
        <v>3411</v>
      </c>
      <c r="F751" s="3" t="s">
        <v>3413</v>
      </c>
      <c r="G751" s="6" t="s">
        <v>3412</v>
      </c>
      <c r="H751" s="4" t="s">
        <v>3414</v>
      </c>
      <c r="I751" t="s">
        <v>1407</v>
      </c>
      <c r="J751" s="4" t="s">
        <v>28</v>
      </c>
    </row>
    <row r="752" spans="1:10" ht="30" hidden="1" x14ac:dyDescent="0.25">
      <c r="A752" s="1" t="s">
        <v>3415</v>
      </c>
      <c r="B752" s="1">
        <v>0</v>
      </c>
      <c r="C752" s="6" t="s">
        <v>3402</v>
      </c>
      <c r="D752" s="4" t="s">
        <v>1774</v>
      </c>
      <c r="E752" s="1" t="s">
        <v>3415</v>
      </c>
      <c r="F752" s="3" t="s">
        <v>3416</v>
      </c>
      <c r="G752" s="6" t="s">
        <v>3402</v>
      </c>
      <c r="H752" s="4" t="s">
        <v>3417</v>
      </c>
      <c r="I752" t="s">
        <v>1407</v>
      </c>
      <c r="J752" s="4" t="s">
        <v>1390</v>
      </c>
    </row>
    <row r="753" spans="1:10" ht="30" hidden="1" x14ac:dyDescent="0.25">
      <c r="A753" s="1" t="s">
        <v>3418</v>
      </c>
      <c r="B753" s="1">
        <v>0</v>
      </c>
      <c r="C753" s="6" t="s">
        <v>3419</v>
      </c>
      <c r="D753" s="4" t="s">
        <v>2114</v>
      </c>
      <c r="E753" s="1" t="s">
        <v>3418</v>
      </c>
      <c r="F753" s="3" t="s">
        <v>3420</v>
      </c>
      <c r="G753" s="6" t="s">
        <v>3419</v>
      </c>
      <c r="H753" s="4" t="s">
        <v>3421</v>
      </c>
      <c r="I753" t="s">
        <v>1407</v>
      </c>
      <c r="J753" s="4" t="s">
        <v>1390</v>
      </c>
    </row>
    <row r="754" spans="1:10" hidden="1" x14ac:dyDescent="0.25">
      <c r="A754" s="1" t="s">
        <v>3305</v>
      </c>
      <c r="B754" s="1">
        <v>0</v>
      </c>
      <c r="C754" s="6" t="s">
        <v>3422</v>
      </c>
      <c r="D754" s="4" t="s">
        <v>3268</v>
      </c>
      <c r="E754" s="1" t="s">
        <v>3305</v>
      </c>
      <c r="F754" s="3" t="s">
        <v>3304</v>
      </c>
      <c r="G754" s="6" t="s">
        <v>3422</v>
      </c>
      <c r="H754" s="4" t="s">
        <v>1405</v>
      </c>
      <c r="I754" t="s">
        <v>1407</v>
      </c>
      <c r="J754" s="4" t="s">
        <v>1390</v>
      </c>
    </row>
    <row r="755" spans="1:10" hidden="1" x14ac:dyDescent="0.25">
      <c r="A755" s="1" t="s">
        <v>3366</v>
      </c>
      <c r="B755" s="1">
        <v>0</v>
      </c>
      <c r="C755" s="6" t="s">
        <v>3422</v>
      </c>
      <c r="D755" s="4" t="s">
        <v>1572</v>
      </c>
      <c r="E755" s="1" t="s">
        <v>3366</v>
      </c>
      <c r="F755" s="3" t="s">
        <v>3423</v>
      </c>
      <c r="G755" s="6" t="s">
        <v>3422</v>
      </c>
      <c r="H755" s="4" t="s">
        <v>1405</v>
      </c>
      <c r="I755" t="s">
        <v>1407</v>
      </c>
      <c r="J755" s="4" t="s">
        <v>1390</v>
      </c>
    </row>
    <row r="756" spans="1:10" ht="30" hidden="1" x14ac:dyDescent="0.25">
      <c r="A756" s="1" t="s">
        <v>3424</v>
      </c>
      <c r="B756" s="1">
        <v>0</v>
      </c>
      <c r="C756" s="6" t="s">
        <v>3422</v>
      </c>
      <c r="D756" s="4" t="s">
        <v>1427</v>
      </c>
      <c r="E756" s="1" t="s">
        <v>3424</v>
      </c>
      <c r="F756" s="3" t="s">
        <v>3425</v>
      </c>
      <c r="G756" s="6" t="s">
        <v>3422</v>
      </c>
      <c r="H756" s="4" t="s">
        <v>1405</v>
      </c>
      <c r="I756" t="s">
        <v>1407</v>
      </c>
      <c r="J756" s="4" t="s">
        <v>1390</v>
      </c>
    </row>
    <row r="757" spans="1:10" hidden="1" x14ac:dyDescent="0.25">
      <c r="A757" s="1" t="s">
        <v>3400</v>
      </c>
      <c r="B757" s="1">
        <v>0</v>
      </c>
      <c r="C757" s="6" t="s">
        <v>3422</v>
      </c>
      <c r="D757" s="4" t="s">
        <v>1517</v>
      </c>
      <c r="E757" s="1" t="s">
        <v>3400</v>
      </c>
      <c r="F757" s="3" t="s">
        <v>3399</v>
      </c>
      <c r="G757" s="6" t="s">
        <v>3422</v>
      </c>
      <c r="H757" s="4" t="s">
        <v>1405</v>
      </c>
      <c r="I757" t="s">
        <v>1407</v>
      </c>
      <c r="J757" s="4" t="s">
        <v>1390</v>
      </c>
    </row>
    <row r="758" spans="1:10" hidden="1" x14ac:dyDescent="0.25">
      <c r="A758" s="1" t="s">
        <v>3426</v>
      </c>
      <c r="B758" s="1">
        <v>0</v>
      </c>
      <c r="C758" s="6" t="s">
        <v>3427</v>
      </c>
      <c r="D758" s="4" t="s">
        <v>1635</v>
      </c>
      <c r="E758" s="1" t="s">
        <v>3426</v>
      </c>
      <c r="F758" s="3" t="s">
        <v>3428</v>
      </c>
      <c r="G758" s="6" t="s">
        <v>3427</v>
      </c>
      <c r="H758" s="4" t="s">
        <v>3429</v>
      </c>
      <c r="I758" t="s">
        <v>1407</v>
      </c>
      <c r="J758" s="4" t="s">
        <v>239</v>
      </c>
    </row>
    <row r="759" spans="1:10" ht="30" hidden="1" x14ac:dyDescent="0.25">
      <c r="A759" s="1" t="s">
        <v>3430</v>
      </c>
      <c r="B759" s="1">
        <v>0</v>
      </c>
      <c r="C759" s="6" t="s">
        <v>3431</v>
      </c>
      <c r="D759" s="4" t="s">
        <v>2130</v>
      </c>
      <c r="E759" s="1" t="s">
        <v>3430</v>
      </c>
      <c r="F759" s="3" t="s">
        <v>3432</v>
      </c>
      <c r="G759" s="6" t="s">
        <v>3431</v>
      </c>
      <c r="H759" s="4" t="s">
        <v>3433</v>
      </c>
      <c r="I759" t="s">
        <v>1407</v>
      </c>
      <c r="J759" s="4" t="s">
        <v>1390</v>
      </c>
    </row>
    <row r="760" spans="1:10" hidden="1" x14ac:dyDescent="0.25">
      <c r="A760" s="1" t="s">
        <v>3434</v>
      </c>
      <c r="B760" s="1">
        <v>0</v>
      </c>
      <c r="C760" s="6" t="s">
        <v>3435</v>
      </c>
      <c r="D760" s="4" t="s">
        <v>3436</v>
      </c>
      <c r="E760" s="1" t="s">
        <v>3434</v>
      </c>
      <c r="F760" s="3" t="s">
        <v>3437</v>
      </c>
      <c r="G760" s="6" t="s">
        <v>3435</v>
      </c>
      <c r="H760" s="4" t="s">
        <v>1405</v>
      </c>
      <c r="I760" t="s">
        <v>1407</v>
      </c>
      <c r="J760" s="4" t="s">
        <v>1390</v>
      </c>
    </row>
    <row r="761" spans="1:10" ht="30" hidden="1" x14ac:dyDescent="0.25">
      <c r="A761" s="1" t="s">
        <v>3421</v>
      </c>
      <c r="B761" s="1">
        <v>0</v>
      </c>
      <c r="C761" s="6" t="s">
        <v>3438</v>
      </c>
      <c r="D761" s="4" t="s">
        <v>2114</v>
      </c>
      <c r="E761" s="1" t="s">
        <v>3421</v>
      </c>
      <c r="F761" s="3" t="s">
        <v>3439</v>
      </c>
      <c r="G761" s="6" t="s">
        <v>3438</v>
      </c>
      <c r="H761" s="4" t="s">
        <v>3440</v>
      </c>
      <c r="I761" t="s">
        <v>1407</v>
      </c>
      <c r="J761" s="4" t="s">
        <v>1390</v>
      </c>
    </row>
    <row r="762" spans="1:10" hidden="1" x14ac:dyDescent="0.25">
      <c r="A762" s="1" t="s">
        <v>3410</v>
      </c>
      <c r="B762" s="1">
        <v>0</v>
      </c>
      <c r="C762" s="6" t="s">
        <v>3441</v>
      </c>
      <c r="D762" s="4" t="s">
        <v>1750</v>
      </c>
      <c r="E762" s="1" t="s">
        <v>3410</v>
      </c>
      <c r="F762" s="3" t="s">
        <v>3409</v>
      </c>
      <c r="G762" s="6" t="s">
        <v>3441</v>
      </c>
      <c r="H762" s="4" t="s">
        <v>1405</v>
      </c>
      <c r="I762" t="s">
        <v>1407</v>
      </c>
      <c r="J762" s="4" t="s">
        <v>1390</v>
      </c>
    </row>
    <row r="763" spans="1:10" ht="30" hidden="1" x14ac:dyDescent="0.25">
      <c r="A763" s="1" t="s">
        <v>3442</v>
      </c>
      <c r="B763" s="1">
        <v>0</v>
      </c>
      <c r="C763" s="6" t="s">
        <v>3443</v>
      </c>
      <c r="D763" s="4" t="s">
        <v>3444</v>
      </c>
      <c r="E763" s="1" t="s">
        <v>3442</v>
      </c>
      <c r="F763" s="3" t="s">
        <v>3445</v>
      </c>
      <c r="G763" s="6" t="s">
        <v>3443</v>
      </c>
      <c r="H763" s="4" t="s">
        <v>1405</v>
      </c>
      <c r="I763" t="s">
        <v>1407</v>
      </c>
      <c r="J763" s="4" t="s">
        <v>1390</v>
      </c>
    </row>
    <row r="764" spans="1:10" hidden="1" x14ac:dyDescent="0.25">
      <c r="A764" s="1" t="s">
        <v>3446</v>
      </c>
      <c r="B764" s="1">
        <v>0</v>
      </c>
      <c r="C764" s="6" t="s">
        <v>3443</v>
      </c>
      <c r="D764" s="4" t="s">
        <v>1635</v>
      </c>
      <c r="E764" s="1" t="s">
        <v>3446</v>
      </c>
      <c r="F764" s="3" t="s">
        <v>3447</v>
      </c>
      <c r="G764" s="6" t="s">
        <v>3443</v>
      </c>
      <c r="H764" s="4" t="s">
        <v>3448</v>
      </c>
      <c r="I764" t="s">
        <v>1407</v>
      </c>
      <c r="J764" s="4" t="s">
        <v>239</v>
      </c>
    </row>
    <row r="765" spans="1:10" ht="30" hidden="1" x14ac:dyDescent="0.25">
      <c r="A765" s="1" t="s">
        <v>3139</v>
      </c>
      <c r="B765" s="1">
        <v>0</v>
      </c>
      <c r="C765" s="6" t="s">
        <v>3449</v>
      </c>
      <c r="D765" s="4" t="s">
        <v>2239</v>
      </c>
      <c r="E765" s="1" t="s">
        <v>3139</v>
      </c>
      <c r="F765" s="3" t="s">
        <v>3450</v>
      </c>
      <c r="G765" s="6" t="s">
        <v>3449</v>
      </c>
      <c r="H765" s="4" t="s">
        <v>1405</v>
      </c>
      <c r="I765" t="s">
        <v>1407</v>
      </c>
      <c r="J765" s="4" t="s">
        <v>1390</v>
      </c>
    </row>
    <row r="766" spans="1:10" hidden="1" x14ac:dyDescent="0.25">
      <c r="A766" s="1" t="s">
        <v>3414</v>
      </c>
      <c r="B766" s="1">
        <v>0</v>
      </c>
      <c r="C766" s="6" t="s">
        <v>3451</v>
      </c>
      <c r="D766" s="4" t="s">
        <v>57</v>
      </c>
      <c r="E766" s="1" t="s">
        <v>3414</v>
      </c>
      <c r="F766" s="3" t="s">
        <v>3452</v>
      </c>
      <c r="G766" s="6" t="s">
        <v>3451</v>
      </c>
      <c r="H766" s="4" t="s">
        <v>1405</v>
      </c>
      <c r="I766" t="s">
        <v>1407</v>
      </c>
      <c r="J766" s="4" t="s">
        <v>239</v>
      </c>
    </row>
    <row r="767" spans="1:10" hidden="1" x14ac:dyDescent="0.25">
      <c r="A767" s="1" t="s">
        <v>3429</v>
      </c>
      <c r="B767" s="1">
        <v>0</v>
      </c>
      <c r="C767" s="6" t="s">
        <v>3453</v>
      </c>
      <c r="D767" s="4" t="s">
        <v>1635</v>
      </c>
      <c r="E767" s="1" t="s">
        <v>3429</v>
      </c>
      <c r="F767" s="3" t="s">
        <v>3454</v>
      </c>
      <c r="G767" s="6" t="s">
        <v>3453</v>
      </c>
      <c r="H767" s="4" t="s">
        <v>3455</v>
      </c>
      <c r="I767" t="s">
        <v>1407</v>
      </c>
      <c r="J767" s="4" t="s">
        <v>239</v>
      </c>
    </row>
    <row r="768" spans="1:10" ht="30" hidden="1" x14ac:dyDescent="0.25">
      <c r="A768" s="1" t="s">
        <v>3456</v>
      </c>
      <c r="B768" s="1">
        <v>0</v>
      </c>
      <c r="C768" s="6" t="s">
        <v>3457</v>
      </c>
      <c r="D768" s="4" t="s">
        <v>3268</v>
      </c>
      <c r="E768" s="1" t="s">
        <v>3456</v>
      </c>
      <c r="F768" s="3" t="s">
        <v>3458</v>
      </c>
      <c r="G768" s="6" t="s">
        <v>3457</v>
      </c>
      <c r="H768" s="4" t="s">
        <v>3459</v>
      </c>
      <c r="I768" t="s">
        <v>1407</v>
      </c>
      <c r="J768" s="4" t="s">
        <v>1390</v>
      </c>
    </row>
    <row r="769" spans="1:10" ht="30" hidden="1" x14ac:dyDescent="0.25">
      <c r="A769" s="1" t="s">
        <v>3417</v>
      </c>
      <c r="B769" s="1">
        <v>0</v>
      </c>
      <c r="C769" s="6" t="s">
        <v>3460</v>
      </c>
      <c r="D769" s="4" t="s">
        <v>1774</v>
      </c>
      <c r="E769" s="1" t="s">
        <v>3417</v>
      </c>
      <c r="F769" s="3" t="s">
        <v>3461</v>
      </c>
      <c r="G769" s="6" t="s">
        <v>3460</v>
      </c>
      <c r="H769" s="4" t="s">
        <v>1405</v>
      </c>
      <c r="I769" t="s">
        <v>1407</v>
      </c>
      <c r="J769" s="4" t="s">
        <v>1390</v>
      </c>
    </row>
    <row r="770" spans="1:10" hidden="1" x14ac:dyDescent="0.25">
      <c r="A770" s="1" t="s">
        <v>3462</v>
      </c>
      <c r="B770" s="1">
        <v>0</v>
      </c>
      <c r="C770" s="6" t="s">
        <v>3463</v>
      </c>
      <c r="D770" s="4" t="s">
        <v>1966</v>
      </c>
      <c r="E770" s="1" t="s">
        <v>3462</v>
      </c>
      <c r="F770" s="3" t="s">
        <v>2855</v>
      </c>
      <c r="G770" s="6" t="s">
        <v>3463</v>
      </c>
      <c r="H770" s="4" t="s">
        <v>1405</v>
      </c>
      <c r="I770" t="s">
        <v>1407</v>
      </c>
      <c r="J770" s="4" t="s">
        <v>1390</v>
      </c>
    </row>
    <row r="771" spans="1:10" ht="30" hidden="1" x14ac:dyDescent="0.25">
      <c r="A771" s="1" t="s">
        <v>3464</v>
      </c>
      <c r="B771" s="1">
        <v>0</v>
      </c>
      <c r="C771" s="6" t="s">
        <v>3463</v>
      </c>
      <c r="D771" s="4" t="s">
        <v>1517</v>
      </c>
      <c r="E771" s="1" t="s">
        <v>3464</v>
      </c>
      <c r="F771" s="3" t="s">
        <v>3465</v>
      </c>
      <c r="G771" s="6" t="s">
        <v>3463</v>
      </c>
      <c r="H771" s="4" t="s">
        <v>1405</v>
      </c>
      <c r="I771" t="s">
        <v>1407</v>
      </c>
      <c r="J771" s="4" t="s">
        <v>1390</v>
      </c>
    </row>
    <row r="772" spans="1:10" ht="30" hidden="1" x14ac:dyDescent="0.25">
      <c r="A772" s="1" t="s">
        <v>3370</v>
      </c>
      <c r="B772" s="1">
        <v>0</v>
      </c>
      <c r="C772" s="6" t="s">
        <v>3463</v>
      </c>
      <c r="D772" s="4" t="s">
        <v>1427</v>
      </c>
      <c r="E772" s="1" t="s">
        <v>3370</v>
      </c>
      <c r="F772" s="3" t="s">
        <v>3466</v>
      </c>
      <c r="G772" s="6" t="s">
        <v>3463</v>
      </c>
      <c r="H772" s="4" t="s">
        <v>1405</v>
      </c>
      <c r="I772" t="s">
        <v>1407</v>
      </c>
      <c r="J772" s="4" t="s">
        <v>1390</v>
      </c>
    </row>
    <row r="773" spans="1:10" ht="45" hidden="1" x14ac:dyDescent="0.25">
      <c r="A773" s="1" t="s">
        <v>3121</v>
      </c>
      <c r="B773" s="1">
        <v>0</v>
      </c>
      <c r="C773" s="6" t="s">
        <v>3467</v>
      </c>
      <c r="D773" s="4" t="s">
        <v>1482</v>
      </c>
      <c r="E773" s="1" t="s">
        <v>3121</v>
      </c>
      <c r="F773" s="3" t="s">
        <v>3468</v>
      </c>
      <c r="G773" s="6" t="s">
        <v>3467</v>
      </c>
      <c r="H773" s="4" t="s">
        <v>1405</v>
      </c>
      <c r="I773" t="s">
        <v>1407</v>
      </c>
      <c r="J773" s="4" t="s">
        <v>1390</v>
      </c>
    </row>
    <row r="774" spans="1:10" ht="30" x14ac:dyDescent="0.25">
      <c r="A774" s="1" t="s">
        <v>3469</v>
      </c>
      <c r="B774" s="1">
        <v>0</v>
      </c>
      <c r="C774" s="6" t="s">
        <v>3470</v>
      </c>
      <c r="D774" s="4" t="s">
        <v>1635</v>
      </c>
      <c r="E774" s="1" t="s">
        <v>3469</v>
      </c>
      <c r="F774" s="3" t="s">
        <v>3471</v>
      </c>
      <c r="G774" s="6" t="s">
        <v>3470</v>
      </c>
      <c r="H774" s="4" t="s">
        <v>1405</v>
      </c>
      <c r="I774" t="s">
        <v>1407</v>
      </c>
      <c r="J774" s="4" t="s">
        <v>39</v>
      </c>
    </row>
    <row r="775" spans="1:10" hidden="1" x14ac:dyDescent="0.25">
      <c r="A775" s="1" t="s">
        <v>3459</v>
      </c>
      <c r="B775" s="1">
        <v>0</v>
      </c>
      <c r="C775" s="6" t="s">
        <v>3472</v>
      </c>
      <c r="D775" s="4" t="s">
        <v>3268</v>
      </c>
      <c r="E775" s="1" t="s">
        <v>3459</v>
      </c>
      <c r="F775" s="3" t="s">
        <v>3473</v>
      </c>
      <c r="G775" s="6" t="s">
        <v>3472</v>
      </c>
      <c r="H775" s="4" t="s">
        <v>3474</v>
      </c>
      <c r="I775" t="s">
        <v>1407</v>
      </c>
      <c r="J775" s="4" t="s">
        <v>1390</v>
      </c>
    </row>
    <row r="776" spans="1:10" ht="45" hidden="1" x14ac:dyDescent="0.25">
      <c r="A776" s="1" t="s">
        <v>3475</v>
      </c>
      <c r="B776" s="1">
        <v>0</v>
      </c>
      <c r="C776" s="6" t="s">
        <v>3472</v>
      </c>
      <c r="D776" s="4" t="s">
        <v>1540</v>
      </c>
      <c r="E776" s="1" t="s">
        <v>3475</v>
      </c>
      <c r="F776" s="3" t="s">
        <v>3476</v>
      </c>
      <c r="G776" s="6" t="s">
        <v>3472</v>
      </c>
      <c r="H776" s="4" t="s">
        <v>3477</v>
      </c>
      <c r="I776" t="s">
        <v>1407</v>
      </c>
      <c r="J776" s="4" t="s">
        <v>1390</v>
      </c>
    </row>
    <row r="777" spans="1:10" ht="30" hidden="1" x14ac:dyDescent="0.25">
      <c r="A777" s="1" t="s">
        <v>3396</v>
      </c>
      <c r="B777" s="1">
        <v>0</v>
      </c>
      <c r="C777" s="6" t="s">
        <v>3478</v>
      </c>
      <c r="D777" s="4" t="s">
        <v>2892</v>
      </c>
      <c r="E777" s="1" t="s">
        <v>3396</v>
      </c>
      <c r="F777" s="3" t="s">
        <v>3479</v>
      </c>
      <c r="G777" s="6" t="s">
        <v>3478</v>
      </c>
      <c r="H777" s="4" t="s">
        <v>1405</v>
      </c>
      <c r="I777" t="s">
        <v>1407</v>
      </c>
      <c r="J777" s="4" t="s">
        <v>1390</v>
      </c>
    </row>
    <row r="778" spans="1:10" ht="30" hidden="1" x14ac:dyDescent="0.25">
      <c r="A778" s="1" t="s">
        <v>3480</v>
      </c>
      <c r="B778" s="1">
        <v>0</v>
      </c>
      <c r="C778" s="6" t="s">
        <v>3478</v>
      </c>
      <c r="D778" s="4" t="s">
        <v>1750</v>
      </c>
      <c r="E778" s="1" t="s">
        <v>3480</v>
      </c>
      <c r="F778" s="3" t="s">
        <v>3481</v>
      </c>
      <c r="G778" s="6" t="s">
        <v>3478</v>
      </c>
      <c r="H778" s="4" t="s">
        <v>1405</v>
      </c>
      <c r="I778" t="s">
        <v>1407</v>
      </c>
      <c r="J778" s="4" t="s">
        <v>1390</v>
      </c>
    </row>
    <row r="779" spans="1:10" hidden="1" x14ac:dyDescent="0.25">
      <c r="A779" s="1" t="s">
        <v>3482</v>
      </c>
      <c r="B779" s="1">
        <v>0</v>
      </c>
      <c r="C779" s="6" t="s">
        <v>3483</v>
      </c>
      <c r="D779" s="4" t="s">
        <v>300</v>
      </c>
      <c r="E779" s="1" t="s">
        <v>3482</v>
      </c>
      <c r="F779" s="3" t="s">
        <v>3484</v>
      </c>
      <c r="G779" s="6" t="s">
        <v>3483</v>
      </c>
      <c r="H779" s="4" t="s">
        <v>1405</v>
      </c>
      <c r="I779" t="s">
        <v>1407</v>
      </c>
      <c r="J779" s="4" t="s">
        <v>1390</v>
      </c>
    </row>
    <row r="780" spans="1:10" hidden="1" x14ac:dyDescent="0.25">
      <c r="A780" s="1" t="s">
        <v>3109</v>
      </c>
      <c r="B780" s="1">
        <v>0</v>
      </c>
      <c r="C780" s="6" t="s">
        <v>3485</v>
      </c>
      <c r="D780" s="4" t="s">
        <v>57</v>
      </c>
      <c r="E780" s="1" t="s">
        <v>3109</v>
      </c>
      <c r="F780" s="3" t="s">
        <v>3486</v>
      </c>
      <c r="G780" s="6" t="s">
        <v>3485</v>
      </c>
      <c r="H780" s="4" t="s">
        <v>3487</v>
      </c>
      <c r="I780" t="s">
        <v>1407</v>
      </c>
      <c r="J780" s="4" t="s">
        <v>239</v>
      </c>
    </row>
    <row r="781" spans="1:10" hidden="1" x14ac:dyDescent="0.25">
      <c r="A781" s="1" t="s">
        <v>3488</v>
      </c>
      <c r="B781" s="1">
        <v>0</v>
      </c>
      <c r="C781" s="6" t="s">
        <v>3489</v>
      </c>
      <c r="D781" s="4" t="s">
        <v>1707</v>
      </c>
      <c r="E781" s="1" t="s">
        <v>3488</v>
      </c>
      <c r="F781" s="3" t="s">
        <v>3490</v>
      </c>
      <c r="G781" s="6" t="s">
        <v>3489</v>
      </c>
      <c r="H781" s="4" t="s">
        <v>3491</v>
      </c>
      <c r="I781" t="s">
        <v>1407</v>
      </c>
      <c r="J781" s="4" t="s">
        <v>1390</v>
      </c>
    </row>
    <row r="782" spans="1:10" hidden="1" x14ac:dyDescent="0.25">
      <c r="A782" s="1" t="s">
        <v>3492</v>
      </c>
      <c r="B782" s="1">
        <v>0</v>
      </c>
      <c r="C782" s="6" t="s">
        <v>3493</v>
      </c>
      <c r="D782" s="4" t="s">
        <v>11</v>
      </c>
      <c r="E782" s="1" t="s">
        <v>3492</v>
      </c>
      <c r="F782" s="3" t="s">
        <v>3494</v>
      </c>
      <c r="G782" s="6" t="s">
        <v>3493</v>
      </c>
      <c r="H782" s="4" t="s">
        <v>3495</v>
      </c>
      <c r="I782" t="s">
        <v>1407</v>
      </c>
      <c r="J782" s="4" t="s">
        <v>1390</v>
      </c>
    </row>
    <row r="783" spans="1:10" ht="30" hidden="1" x14ac:dyDescent="0.25">
      <c r="A783" s="1" t="s">
        <v>3496</v>
      </c>
      <c r="B783" s="1">
        <v>0</v>
      </c>
      <c r="C783" s="6" t="s">
        <v>3497</v>
      </c>
      <c r="D783" s="4" t="s">
        <v>1966</v>
      </c>
      <c r="E783" s="1" t="s">
        <v>3496</v>
      </c>
      <c r="F783" s="3" t="s">
        <v>3498</v>
      </c>
      <c r="G783" s="6" t="s">
        <v>3497</v>
      </c>
      <c r="H783" s="4" t="s">
        <v>1405</v>
      </c>
      <c r="I783" t="s">
        <v>1407</v>
      </c>
      <c r="J783" s="4" t="s">
        <v>1390</v>
      </c>
    </row>
    <row r="784" spans="1:10" hidden="1" x14ac:dyDescent="0.25">
      <c r="A784" s="1" t="s">
        <v>3495</v>
      </c>
      <c r="B784" s="1">
        <v>0</v>
      </c>
      <c r="C784" s="6" t="s">
        <v>3497</v>
      </c>
      <c r="D784" s="4" t="s">
        <v>11</v>
      </c>
      <c r="E784" s="1" t="s">
        <v>3495</v>
      </c>
      <c r="F784" s="3" t="s">
        <v>3494</v>
      </c>
      <c r="G784" s="6" t="s">
        <v>3497</v>
      </c>
      <c r="H784" s="4" t="s">
        <v>3499</v>
      </c>
      <c r="I784" t="s">
        <v>1407</v>
      </c>
      <c r="J784" s="4" t="s">
        <v>1390</v>
      </c>
    </row>
    <row r="785" spans="1:10" hidden="1" x14ac:dyDescent="0.25">
      <c r="A785" s="1" t="s">
        <v>3500</v>
      </c>
      <c r="B785" s="1">
        <v>0</v>
      </c>
      <c r="C785" s="6" t="s">
        <v>3497</v>
      </c>
      <c r="D785" s="4" t="s">
        <v>1750</v>
      </c>
      <c r="E785" s="1" t="s">
        <v>3500</v>
      </c>
      <c r="F785" s="3" t="s">
        <v>3501</v>
      </c>
      <c r="G785" s="6" t="s">
        <v>3497</v>
      </c>
      <c r="H785" s="4" t="s">
        <v>3502</v>
      </c>
      <c r="I785" t="s">
        <v>1407</v>
      </c>
      <c r="J785" s="4" t="s">
        <v>1390</v>
      </c>
    </row>
    <row r="786" spans="1:10" hidden="1" x14ac:dyDescent="0.25">
      <c r="A786" s="1" t="s">
        <v>3499</v>
      </c>
      <c r="B786" s="1">
        <v>0</v>
      </c>
      <c r="C786" s="6" t="s">
        <v>3503</v>
      </c>
      <c r="D786" s="4" t="s">
        <v>11</v>
      </c>
      <c r="E786" s="1" t="s">
        <v>3499</v>
      </c>
      <c r="F786" s="3" t="s">
        <v>3504</v>
      </c>
      <c r="G786" s="6" t="s">
        <v>3503</v>
      </c>
      <c r="H786" s="4" t="s">
        <v>1405</v>
      </c>
      <c r="I786" t="s">
        <v>1407</v>
      </c>
      <c r="J786" s="4" t="s">
        <v>1390</v>
      </c>
    </row>
    <row r="787" spans="1:10" ht="45" hidden="1" x14ac:dyDescent="0.25">
      <c r="A787" s="1" t="s">
        <v>3474</v>
      </c>
      <c r="B787" s="1">
        <v>0</v>
      </c>
      <c r="C787" s="6" t="s">
        <v>3503</v>
      </c>
      <c r="D787" s="4" t="s">
        <v>3268</v>
      </c>
      <c r="E787" s="1" t="s">
        <v>3474</v>
      </c>
      <c r="F787" s="3" t="s">
        <v>3505</v>
      </c>
      <c r="G787" s="6" t="s">
        <v>3503</v>
      </c>
      <c r="H787" s="4" t="s">
        <v>3506</v>
      </c>
      <c r="I787" t="s">
        <v>1407</v>
      </c>
      <c r="J787" s="4" t="s">
        <v>1390</v>
      </c>
    </row>
    <row r="788" spans="1:10" hidden="1" x14ac:dyDescent="0.25">
      <c r="A788" s="1" t="s">
        <v>2167</v>
      </c>
      <c r="B788" s="1">
        <v>0</v>
      </c>
      <c r="C788" s="6" t="s">
        <v>3507</v>
      </c>
      <c r="D788" s="4" t="s">
        <v>375</v>
      </c>
      <c r="E788" s="1" t="s">
        <v>2167</v>
      </c>
      <c r="F788" s="3" t="s">
        <v>3508</v>
      </c>
      <c r="G788" s="6" t="s">
        <v>3507</v>
      </c>
      <c r="H788" s="4" t="s">
        <v>3509</v>
      </c>
      <c r="I788" t="s">
        <v>1407</v>
      </c>
      <c r="J788" s="4" t="s">
        <v>1390</v>
      </c>
    </row>
    <row r="789" spans="1:10" hidden="1" x14ac:dyDescent="0.25">
      <c r="A789" s="1" t="s">
        <v>3510</v>
      </c>
      <c r="B789" s="1">
        <v>0</v>
      </c>
      <c r="C789" s="6" t="s">
        <v>3511</v>
      </c>
      <c r="D789" s="4" t="s">
        <v>3512</v>
      </c>
      <c r="E789" s="1" t="s">
        <v>3510</v>
      </c>
      <c r="F789" s="3" t="s">
        <v>3513</v>
      </c>
      <c r="G789" s="6" t="s">
        <v>3511</v>
      </c>
      <c r="H789" s="4" t="s">
        <v>1405</v>
      </c>
      <c r="I789" t="s">
        <v>1407</v>
      </c>
      <c r="J789" s="4" t="s">
        <v>1390</v>
      </c>
    </row>
    <row r="790" spans="1:10" hidden="1" x14ac:dyDescent="0.25">
      <c r="A790" s="1" t="s">
        <v>3362</v>
      </c>
      <c r="B790" s="1">
        <v>0</v>
      </c>
      <c r="C790" s="6" t="s">
        <v>3514</v>
      </c>
      <c r="D790" s="4" t="s">
        <v>1463</v>
      </c>
      <c r="E790" s="1" t="s">
        <v>3362</v>
      </c>
      <c r="F790" s="3" t="s">
        <v>3361</v>
      </c>
      <c r="G790" s="6" t="s">
        <v>3514</v>
      </c>
      <c r="H790" s="4" t="s">
        <v>3515</v>
      </c>
      <c r="I790" t="s">
        <v>1407</v>
      </c>
      <c r="J790" s="4" t="s">
        <v>1390</v>
      </c>
    </row>
    <row r="791" spans="1:10" ht="30" hidden="1" x14ac:dyDescent="0.25">
      <c r="A791" s="1" t="s">
        <v>3433</v>
      </c>
      <c r="B791" s="1">
        <v>0</v>
      </c>
      <c r="C791" s="6" t="s">
        <v>3514</v>
      </c>
      <c r="D791" s="4" t="s">
        <v>2130</v>
      </c>
      <c r="E791" s="1" t="s">
        <v>3433</v>
      </c>
      <c r="F791" s="3" t="s">
        <v>3516</v>
      </c>
      <c r="G791" s="6" t="s">
        <v>3514</v>
      </c>
      <c r="H791" s="4" t="s">
        <v>1405</v>
      </c>
      <c r="I791" t="s">
        <v>1407</v>
      </c>
      <c r="J791" s="4" t="s">
        <v>1390</v>
      </c>
    </row>
    <row r="792" spans="1:10" hidden="1" x14ac:dyDescent="0.25">
      <c r="A792" s="1" t="s">
        <v>3517</v>
      </c>
      <c r="B792" s="1">
        <v>0</v>
      </c>
      <c r="C792" s="6" t="s">
        <v>3518</v>
      </c>
      <c r="D792" s="4" t="s">
        <v>3268</v>
      </c>
      <c r="E792" s="1" t="s">
        <v>3517</v>
      </c>
      <c r="F792" s="3" t="s">
        <v>3519</v>
      </c>
      <c r="G792" s="6" t="s">
        <v>3518</v>
      </c>
      <c r="H792" s="4" t="s">
        <v>3520</v>
      </c>
      <c r="I792" t="s">
        <v>1407</v>
      </c>
      <c r="J792" s="4" t="s">
        <v>1390</v>
      </c>
    </row>
    <row r="793" spans="1:10" ht="60" hidden="1" x14ac:dyDescent="0.25">
      <c r="A793" s="1" t="s">
        <v>3521</v>
      </c>
      <c r="B793" s="1">
        <v>0</v>
      </c>
      <c r="C793" s="6" t="s">
        <v>3518</v>
      </c>
      <c r="D793" s="4" t="s">
        <v>3268</v>
      </c>
      <c r="E793" s="1" t="s">
        <v>3521</v>
      </c>
      <c r="F793" s="3" t="s">
        <v>3505</v>
      </c>
      <c r="G793" s="6" t="s">
        <v>3518</v>
      </c>
      <c r="H793" s="4" t="s">
        <v>3522</v>
      </c>
      <c r="I793" t="s">
        <v>1407</v>
      </c>
      <c r="J793" s="4" t="s">
        <v>1390</v>
      </c>
    </row>
    <row r="794" spans="1:10" hidden="1" x14ac:dyDescent="0.25">
      <c r="A794" s="1" t="s">
        <v>3523</v>
      </c>
      <c r="B794" s="1">
        <v>0</v>
      </c>
      <c r="C794" s="6" t="s">
        <v>3524</v>
      </c>
      <c r="D794" s="4" t="s">
        <v>178</v>
      </c>
      <c r="E794" s="1" t="s">
        <v>3523</v>
      </c>
      <c r="F794" s="3" t="s">
        <v>3525</v>
      </c>
      <c r="G794" s="6" t="s">
        <v>3524</v>
      </c>
      <c r="H794" s="4" t="s">
        <v>1405</v>
      </c>
      <c r="I794" t="s">
        <v>1407</v>
      </c>
      <c r="J794" s="4" t="s">
        <v>1390</v>
      </c>
    </row>
    <row r="795" spans="1:10" hidden="1" x14ac:dyDescent="0.25">
      <c r="A795" s="1" t="s">
        <v>3526</v>
      </c>
      <c r="B795" s="1">
        <v>0</v>
      </c>
      <c r="C795" s="6" t="s">
        <v>3527</v>
      </c>
      <c r="D795" s="4" t="s">
        <v>1926</v>
      </c>
      <c r="E795" s="1" t="s">
        <v>3526</v>
      </c>
      <c r="F795" s="3" t="s">
        <v>3528</v>
      </c>
      <c r="G795" s="6" t="s">
        <v>3527</v>
      </c>
      <c r="H795" s="4" t="s">
        <v>1405</v>
      </c>
      <c r="I795" t="s">
        <v>1407</v>
      </c>
      <c r="J795" s="4" t="s">
        <v>1390</v>
      </c>
    </row>
    <row r="796" spans="1:10" hidden="1" x14ac:dyDescent="0.25">
      <c r="A796" s="1" t="s">
        <v>3455</v>
      </c>
      <c r="B796" s="1">
        <v>0</v>
      </c>
      <c r="C796" s="6" t="s">
        <v>3529</v>
      </c>
      <c r="D796" s="4" t="s">
        <v>1635</v>
      </c>
      <c r="E796" s="1" t="s">
        <v>3455</v>
      </c>
      <c r="F796" s="3" t="s">
        <v>3530</v>
      </c>
      <c r="G796" s="6" t="s">
        <v>3529</v>
      </c>
      <c r="H796" s="4" t="s">
        <v>3531</v>
      </c>
      <c r="I796" t="s">
        <v>1407</v>
      </c>
      <c r="J796" s="4" t="s">
        <v>239</v>
      </c>
    </row>
    <row r="797" spans="1:10" hidden="1" x14ac:dyDescent="0.25">
      <c r="A797" s="1" t="s">
        <v>3532</v>
      </c>
      <c r="B797" s="1">
        <v>0</v>
      </c>
      <c r="C797" s="6" t="s">
        <v>3533</v>
      </c>
      <c r="D797" s="4" t="s">
        <v>11</v>
      </c>
      <c r="E797" s="1" t="s">
        <v>3532</v>
      </c>
      <c r="F797" s="3" t="s">
        <v>3534</v>
      </c>
      <c r="G797" s="6" t="s">
        <v>3533</v>
      </c>
      <c r="H797" s="4" t="s">
        <v>1405</v>
      </c>
      <c r="I797" t="s">
        <v>1407</v>
      </c>
      <c r="J797" s="4" t="s">
        <v>1390</v>
      </c>
    </row>
    <row r="798" spans="1:10" hidden="1" x14ac:dyDescent="0.25">
      <c r="A798" s="1" t="s">
        <v>3515</v>
      </c>
      <c r="B798" s="1">
        <v>0</v>
      </c>
      <c r="C798" s="6" t="s">
        <v>3535</v>
      </c>
      <c r="D798" s="4" t="s">
        <v>1463</v>
      </c>
      <c r="E798" s="1" t="s">
        <v>3515</v>
      </c>
      <c r="F798" s="3" t="s">
        <v>3536</v>
      </c>
      <c r="G798" s="6" t="s">
        <v>3535</v>
      </c>
      <c r="H798" s="4" t="s">
        <v>1405</v>
      </c>
      <c r="I798" t="s">
        <v>1407</v>
      </c>
      <c r="J798" s="4" t="s">
        <v>1390</v>
      </c>
    </row>
    <row r="799" spans="1:10" ht="30" hidden="1" x14ac:dyDescent="0.25">
      <c r="A799" s="1" t="s">
        <v>3012</v>
      </c>
      <c r="B799" s="1">
        <v>0</v>
      </c>
      <c r="C799" s="6" t="s">
        <v>3537</v>
      </c>
      <c r="D799" s="4" t="s">
        <v>57</v>
      </c>
      <c r="E799" s="1" t="s">
        <v>3012</v>
      </c>
      <c r="F799" s="3" t="s">
        <v>3538</v>
      </c>
      <c r="G799" s="6" t="s">
        <v>3537</v>
      </c>
      <c r="H799" s="4" t="s">
        <v>1405</v>
      </c>
      <c r="I799" t="s">
        <v>1407</v>
      </c>
      <c r="J799" s="4" t="s">
        <v>239</v>
      </c>
    </row>
    <row r="800" spans="1:10" hidden="1" x14ac:dyDescent="0.25">
      <c r="A800" s="1" t="s">
        <v>3539</v>
      </c>
      <c r="B800" s="1">
        <v>0</v>
      </c>
      <c r="C800" s="6" t="s">
        <v>3540</v>
      </c>
      <c r="D800" s="4" t="s">
        <v>11</v>
      </c>
      <c r="E800" s="1" t="s">
        <v>3539</v>
      </c>
      <c r="F800" s="3" t="s">
        <v>3541</v>
      </c>
      <c r="G800" s="6" t="s">
        <v>3540</v>
      </c>
      <c r="H800" s="4" t="s">
        <v>1405</v>
      </c>
      <c r="I800" t="s">
        <v>1407</v>
      </c>
      <c r="J800" s="4" t="s">
        <v>1390</v>
      </c>
    </row>
    <row r="801" spans="1:10" hidden="1" x14ac:dyDescent="0.25">
      <c r="A801" s="1" t="s">
        <v>3542</v>
      </c>
      <c r="B801" s="1">
        <v>0</v>
      </c>
      <c r="C801" s="6" t="s">
        <v>3543</v>
      </c>
      <c r="D801" s="4" t="s">
        <v>2239</v>
      </c>
      <c r="E801" s="1" t="s">
        <v>3542</v>
      </c>
      <c r="F801" s="3" t="s">
        <v>3544</v>
      </c>
      <c r="G801" s="6" t="s">
        <v>3543</v>
      </c>
      <c r="H801" s="4" t="s">
        <v>1405</v>
      </c>
      <c r="I801" t="s">
        <v>1407</v>
      </c>
      <c r="J801" s="4" t="s">
        <v>1390</v>
      </c>
    </row>
    <row r="802" spans="1:10" hidden="1" x14ac:dyDescent="0.25">
      <c r="A802" s="1" t="s">
        <v>3545</v>
      </c>
      <c r="B802" s="1">
        <v>0</v>
      </c>
      <c r="C802" s="6" t="s">
        <v>3546</v>
      </c>
      <c r="D802" s="4" t="s">
        <v>1409</v>
      </c>
      <c r="E802" s="1" t="s">
        <v>3545</v>
      </c>
      <c r="F802" s="3" t="s">
        <v>3547</v>
      </c>
      <c r="G802" s="6" t="s">
        <v>3546</v>
      </c>
      <c r="H802" s="4" t="s">
        <v>1405</v>
      </c>
      <c r="I802" t="s">
        <v>1407</v>
      </c>
      <c r="J802" s="4" t="s">
        <v>1390</v>
      </c>
    </row>
    <row r="803" spans="1:10" ht="30" hidden="1" x14ac:dyDescent="0.25">
      <c r="A803" s="1" t="s">
        <v>3487</v>
      </c>
      <c r="B803" s="1">
        <v>0</v>
      </c>
      <c r="C803" s="6" t="s">
        <v>3548</v>
      </c>
      <c r="D803" s="4" t="s">
        <v>57</v>
      </c>
      <c r="E803" s="1" t="s">
        <v>3487</v>
      </c>
      <c r="F803" s="3" t="s">
        <v>3549</v>
      </c>
      <c r="G803" s="6" t="s">
        <v>3548</v>
      </c>
      <c r="H803" s="4" t="s">
        <v>1405</v>
      </c>
      <c r="I803" t="s">
        <v>1407</v>
      </c>
      <c r="J803" s="4" t="s">
        <v>239</v>
      </c>
    </row>
    <row r="804" spans="1:10" ht="30" hidden="1" x14ac:dyDescent="0.25">
      <c r="A804" s="1" t="s">
        <v>3550</v>
      </c>
      <c r="B804" s="1">
        <v>0</v>
      </c>
      <c r="C804" s="6" t="s">
        <v>3551</v>
      </c>
      <c r="D804" s="4" t="s">
        <v>57</v>
      </c>
      <c r="E804" s="1" t="s">
        <v>3550</v>
      </c>
      <c r="F804" s="3" t="s">
        <v>3552</v>
      </c>
      <c r="G804" s="6" t="s">
        <v>3551</v>
      </c>
      <c r="H804" s="4" t="s">
        <v>3553</v>
      </c>
      <c r="I804" t="s">
        <v>1407</v>
      </c>
      <c r="J804" s="4" t="s">
        <v>28</v>
      </c>
    </row>
    <row r="805" spans="1:10" ht="30" hidden="1" x14ac:dyDescent="0.25">
      <c r="A805" s="1" t="s">
        <v>3554</v>
      </c>
      <c r="B805" s="1">
        <v>0</v>
      </c>
      <c r="C805" s="6" t="s">
        <v>3555</v>
      </c>
      <c r="D805" s="4" t="s">
        <v>11</v>
      </c>
      <c r="E805" s="1" t="s">
        <v>3554</v>
      </c>
      <c r="F805" s="3" t="s">
        <v>3556</v>
      </c>
      <c r="G805" s="6" t="s">
        <v>3555</v>
      </c>
      <c r="H805" s="4" t="s">
        <v>1405</v>
      </c>
      <c r="I805" t="s">
        <v>1407</v>
      </c>
      <c r="J805" s="4" t="s">
        <v>1390</v>
      </c>
    </row>
    <row r="806" spans="1:10" hidden="1" x14ac:dyDescent="0.25">
      <c r="A806" s="1" t="s">
        <v>3557</v>
      </c>
      <c r="B806" s="1">
        <v>0</v>
      </c>
      <c r="C806" s="6" t="s">
        <v>3558</v>
      </c>
      <c r="D806" s="4" t="s">
        <v>11</v>
      </c>
      <c r="E806" s="1" t="s">
        <v>3557</v>
      </c>
      <c r="F806" s="3" t="s">
        <v>3559</v>
      </c>
      <c r="G806" s="6" t="s">
        <v>3558</v>
      </c>
      <c r="H806" s="4" t="s">
        <v>1405</v>
      </c>
      <c r="I806" t="s">
        <v>1407</v>
      </c>
      <c r="J806" s="4" t="s">
        <v>1390</v>
      </c>
    </row>
    <row r="807" spans="1:10" hidden="1" x14ac:dyDescent="0.25">
      <c r="A807" s="1" t="s">
        <v>3560</v>
      </c>
      <c r="B807" s="1">
        <v>0</v>
      </c>
      <c r="C807" s="6" t="s">
        <v>3561</v>
      </c>
      <c r="D807" s="4" t="s">
        <v>1735</v>
      </c>
      <c r="E807" s="1" t="s">
        <v>3560</v>
      </c>
      <c r="F807" s="3" t="s">
        <v>3562</v>
      </c>
      <c r="G807" s="6" t="s">
        <v>3561</v>
      </c>
      <c r="H807" s="4" t="s">
        <v>1405</v>
      </c>
      <c r="I807" t="s">
        <v>1407</v>
      </c>
      <c r="J807" s="4" t="s">
        <v>1390</v>
      </c>
    </row>
    <row r="808" spans="1:10" ht="45" hidden="1" x14ac:dyDescent="0.25">
      <c r="A808" s="1" t="s">
        <v>3349</v>
      </c>
      <c r="B808" s="1">
        <v>0</v>
      </c>
      <c r="C808" s="6" t="s">
        <v>3563</v>
      </c>
      <c r="D808" s="4" t="s">
        <v>11</v>
      </c>
      <c r="E808" s="1" t="s">
        <v>3349</v>
      </c>
      <c r="F808" s="3" t="s">
        <v>3564</v>
      </c>
      <c r="G808" s="6" t="s">
        <v>3563</v>
      </c>
      <c r="H808" s="4" t="s">
        <v>1405</v>
      </c>
      <c r="I808" t="s">
        <v>1407</v>
      </c>
      <c r="J808" s="4" t="s">
        <v>1390</v>
      </c>
    </row>
    <row r="809" spans="1:10" ht="30" hidden="1" x14ac:dyDescent="0.25">
      <c r="A809" s="1" t="s">
        <v>3179</v>
      </c>
      <c r="B809" s="1">
        <v>0</v>
      </c>
      <c r="C809" s="6" t="s">
        <v>3565</v>
      </c>
      <c r="D809" s="4" t="s">
        <v>11</v>
      </c>
      <c r="E809" s="1" t="s">
        <v>3179</v>
      </c>
      <c r="F809" s="3" t="s">
        <v>3566</v>
      </c>
      <c r="G809" s="6" t="s">
        <v>3565</v>
      </c>
      <c r="H809" s="4" t="s">
        <v>1405</v>
      </c>
      <c r="I809" t="s">
        <v>1407</v>
      </c>
      <c r="J809" s="4" t="s">
        <v>1390</v>
      </c>
    </row>
    <row r="810" spans="1:10" hidden="1" x14ac:dyDescent="0.25">
      <c r="A810" s="1" t="s">
        <v>3502</v>
      </c>
      <c r="B810" s="1">
        <v>0</v>
      </c>
      <c r="C810" s="6" t="s">
        <v>3565</v>
      </c>
      <c r="D810" s="4" t="s">
        <v>1750</v>
      </c>
      <c r="E810" s="1" t="s">
        <v>3502</v>
      </c>
      <c r="F810" s="3" t="s">
        <v>3567</v>
      </c>
      <c r="G810" s="6" t="s">
        <v>3565</v>
      </c>
      <c r="H810" s="4" t="s">
        <v>1405</v>
      </c>
      <c r="I810" t="s">
        <v>1407</v>
      </c>
      <c r="J810" s="4" t="s">
        <v>1390</v>
      </c>
    </row>
    <row r="811" spans="1:10" hidden="1" x14ac:dyDescent="0.25">
      <c r="A811" s="1" t="s">
        <v>3553</v>
      </c>
      <c r="B811" s="1">
        <v>0</v>
      </c>
      <c r="C811" s="6" t="s">
        <v>3568</v>
      </c>
      <c r="D811" s="4" t="s">
        <v>57</v>
      </c>
      <c r="E811" s="1" t="s">
        <v>3553</v>
      </c>
      <c r="F811" s="3" t="s">
        <v>3569</v>
      </c>
      <c r="G811" s="6" t="s">
        <v>3568</v>
      </c>
      <c r="H811" s="4" t="s">
        <v>1405</v>
      </c>
      <c r="I811" t="s">
        <v>1407</v>
      </c>
      <c r="J811" s="4" t="s">
        <v>239</v>
      </c>
    </row>
    <row r="812" spans="1:10" hidden="1" x14ac:dyDescent="0.25">
      <c r="A812" s="1" t="s">
        <v>3531</v>
      </c>
      <c r="B812" s="1">
        <v>0</v>
      </c>
      <c r="C812" s="6" t="s">
        <v>3565</v>
      </c>
      <c r="D812" s="4" t="s">
        <v>1635</v>
      </c>
      <c r="E812" s="1" t="s">
        <v>3531</v>
      </c>
      <c r="F812" s="3" t="s">
        <v>3570</v>
      </c>
      <c r="G812" s="6" t="s">
        <v>3565</v>
      </c>
      <c r="H812" s="4" t="s">
        <v>3571</v>
      </c>
      <c r="I812" t="s">
        <v>1407</v>
      </c>
      <c r="J812" s="4" t="s">
        <v>239</v>
      </c>
    </row>
    <row r="813" spans="1:10" ht="30" hidden="1" x14ac:dyDescent="0.25">
      <c r="A813" s="1" t="s">
        <v>3572</v>
      </c>
      <c r="B813" s="1">
        <v>0</v>
      </c>
      <c r="C813" s="6" t="s">
        <v>3573</v>
      </c>
      <c r="D813" s="4" t="s">
        <v>2114</v>
      </c>
      <c r="E813" s="1" t="s">
        <v>3572</v>
      </c>
      <c r="F813" s="3" t="s">
        <v>3574</v>
      </c>
      <c r="G813" s="6" t="s">
        <v>3573</v>
      </c>
      <c r="H813" s="4" t="s">
        <v>1405</v>
      </c>
      <c r="I813" t="s">
        <v>1407</v>
      </c>
      <c r="J813" s="4" t="s">
        <v>1390</v>
      </c>
    </row>
    <row r="814" spans="1:10" ht="30" hidden="1" x14ac:dyDescent="0.25">
      <c r="A814" s="1" t="s">
        <v>3357</v>
      </c>
      <c r="B814" s="1">
        <v>0</v>
      </c>
      <c r="C814" s="6" t="s">
        <v>3575</v>
      </c>
      <c r="D814" s="4" t="s">
        <v>2892</v>
      </c>
      <c r="E814" s="1" t="s">
        <v>3357</v>
      </c>
      <c r="F814" s="3" t="s">
        <v>3576</v>
      </c>
      <c r="G814" s="6" t="s">
        <v>3575</v>
      </c>
      <c r="H814" s="4" t="s">
        <v>1405</v>
      </c>
      <c r="I814" t="s">
        <v>1407</v>
      </c>
      <c r="J814" s="4" t="s">
        <v>1390</v>
      </c>
    </row>
    <row r="815" spans="1:10" hidden="1" x14ac:dyDescent="0.25">
      <c r="A815" s="1" t="s">
        <v>3577</v>
      </c>
      <c r="B815" s="1">
        <v>0</v>
      </c>
      <c r="C815" s="6" t="s">
        <v>3578</v>
      </c>
      <c r="D815" s="4" t="s">
        <v>2447</v>
      </c>
      <c r="E815" s="1" t="s">
        <v>3577</v>
      </c>
      <c r="F815" s="3" t="s">
        <v>3579</v>
      </c>
      <c r="G815" s="6" t="s">
        <v>3578</v>
      </c>
      <c r="H815" s="4" t="s">
        <v>1405</v>
      </c>
      <c r="I815" t="s">
        <v>1407</v>
      </c>
      <c r="J815" s="4" t="s">
        <v>1390</v>
      </c>
    </row>
    <row r="816" spans="1:10" ht="30" x14ac:dyDescent="0.25">
      <c r="A816" s="1" t="s">
        <v>3580</v>
      </c>
      <c r="B816" s="1">
        <v>0</v>
      </c>
      <c r="C816" s="6" t="s">
        <v>3581</v>
      </c>
      <c r="D816" s="4" t="s">
        <v>1635</v>
      </c>
      <c r="E816" s="1" t="s">
        <v>3580</v>
      </c>
      <c r="F816" s="3" t="s">
        <v>3582</v>
      </c>
      <c r="G816" s="6" t="s">
        <v>3581</v>
      </c>
      <c r="H816" s="4" t="s">
        <v>1405</v>
      </c>
      <c r="I816" t="s">
        <v>1407</v>
      </c>
      <c r="J816" s="4" t="s">
        <v>28</v>
      </c>
    </row>
    <row r="817" spans="1:10" x14ac:dyDescent="0.25">
      <c r="A817" s="1" t="s">
        <v>3583</v>
      </c>
      <c r="B817" s="1">
        <v>0</v>
      </c>
      <c r="C817" s="6" t="s">
        <v>3581</v>
      </c>
      <c r="D817" s="4" t="s">
        <v>1635</v>
      </c>
      <c r="E817" s="1" t="s">
        <v>3583</v>
      </c>
      <c r="F817" s="3" t="s">
        <v>3584</v>
      </c>
      <c r="G817" s="6" t="s">
        <v>3581</v>
      </c>
      <c r="H817" s="4" t="s">
        <v>1405</v>
      </c>
      <c r="I817" t="s">
        <v>1407</v>
      </c>
      <c r="J817" s="4" t="s">
        <v>28</v>
      </c>
    </row>
    <row r="818" spans="1:10" ht="30" hidden="1" x14ac:dyDescent="0.25">
      <c r="A818" s="1" t="s">
        <v>3585</v>
      </c>
      <c r="B818" s="1">
        <v>0</v>
      </c>
      <c r="C818" s="6" t="s">
        <v>3586</v>
      </c>
      <c r="D818" s="4" t="s">
        <v>206</v>
      </c>
      <c r="E818" s="1" t="s">
        <v>3585</v>
      </c>
      <c r="F818" s="3" t="s">
        <v>3587</v>
      </c>
      <c r="G818" s="6" t="s">
        <v>3586</v>
      </c>
      <c r="H818" s="4" t="s">
        <v>1405</v>
      </c>
      <c r="I818" t="s">
        <v>1407</v>
      </c>
      <c r="J818" s="4" t="s">
        <v>1390</v>
      </c>
    </row>
    <row r="819" spans="1:10" ht="30" hidden="1" x14ac:dyDescent="0.25">
      <c r="A819" s="1" t="s">
        <v>3588</v>
      </c>
      <c r="B819" s="1">
        <v>0</v>
      </c>
      <c r="C819" s="6" t="s">
        <v>3586</v>
      </c>
      <c r="D819" s="4" t="s">
        <v>1472</v>
      </c>
      <c r="E819" s="1" t="s">
        <v>3588</v>
      </c>
      <c r="F819" s="3" t="s">
        <v>3589</v>
      </c>
      <c r="G819" s="6" t="s">
        <v>3586</v>
      </c>
      <c r="H819" s="4" t="s">
        <v>1405</v>
      </c>
      <c r="I819" t="s">
        <v>1407</v>
      </c>
      <c r="J819" s="4" t="s">
        <v>1390</v>
      </c>
    </row>
    <row r="820" spans="1:10" hidden="1" x14ac:dyDescent="0.25">
      <c r="A820" s="1" t="s">
        <v>3590</v>
      </c>
      <c r="B820" s="1">
        <v>0</v>
      </c>
      <c r="C820" s="6" t="s">
        <v>3591</v>
      </c>
      <c r="D820" s="4" t="s">
        <v>206</v>
      </c>
      <c r="E820" s="1" t="s">
        <v>3590</v>
      </c>
      <c r="F820" s="3" t="s">
        <v>3592</v>
      </c>
      <c r="G820" s="6" t="s">
        <v>3591</v>
      </c>
      <c r="H820" s="4" t="s">
        <v>1405</v>
      </c>
      <c r="I820" t="s">
        <v>1407</v>
      </c>
      <c r="J820" s="4" t="s">
        <v>1390</v>
      </c>
    </row>
    <row r="821" spans="1:10" ht="45" hidden="1" x14ac:dyDescent="0.25">
      <c r="A821" s="1" t="s">
        <v>3477</v>
      </c>
      <c r="B821" s="1">
        <v>0</v>
      </c>
      <c r="C821" s="6" t="s">
        <v>3591</v>
      </c>
      <c r="D821" s="4" t="s">
        <v>1540</v>
      </c>
      <c r="E821" s="1" t="s">
        <v>3477</v>
      </c>
      <c r="F821" s="3" t="s">
        <v>3593</v>
      </c>
      <c r="G821" s="6" t="s">
        <v>3591</v>
      </c>
      <c r="H821" s="4" t="s">
        <v>1405</v>
      </c>
      <c r="I821" t="s">
        <v>1407</v>
      </c>
      <c r="J821" s="4" t="s">
        <v>1390</v>
      </c>
    </row>
    <row r="822" spans="1:10" hidden="1" x14ac:dyDescent="0.25">
      <c r="A822" s="1" t="s">
        <v>3509</v>
      </c>
      <c r="B822" s="1">
        <v>0</v>
      </c>
      <c r="C822" s="6" t="s">
        <v>3594</v>
      </c>
      <c r="D822" s="4" t="s">
        <v>375</v>
      </c>
      <c r="E822" s="1" t="s">
        <v>3509</v>
      </c>
      <c r="F822" s="3" t="s">
        <v>3595</v>
      </c>
      <c r="G822" s="6" t="s">
        <v>3594</v>
      </c>
      <c r="H822" s="4" t="s">
        <v>1405</v>
      </c>
      <c r="I822" t="s">
        <v>1407</v>
      </c>
      <c r="J822" s="4" t="s">
        <v>1390</v>
      </c>
    </row>
    <row r="823" spans="1:10" hidden="1" x14ac:dyDescent="0.25">
      <c r="A823" s="1" t="s">
        <v>3596</v>
      </c>
      <c r="B823" s="1">
        <v>0</v>
      </c>
      <c r="C823" s="6" t="s">
        <v>3597</v>
      </c>
      <c r="D823" s="4" t="s">
        <v>1517</v>
      </c>
      <c r="E823" s="1" t="s">
        <v>3596</v>
      </c>
      <c r="F823" s="3" t="s">
        <v>3598</v>
      </c>
      <c r="G823" s="6" t="s">
        <v>3597</v>
      </c>
      <c r="H823" s="4" t="s">
        <v>1405</v>
      </c>
      <c r="I823" t="s">
        <v>1407</v>
      </c>
      <c r="J823" s="4" t="s">
        <v>1390</v>
      </c>
    </row>
    <row r="824" spans="1:10" ht="30" hidden="1" x14ac:dyDescent="0.25">
      <c r="A824" s="1" t="s">
        <v>3599</v>
      </c>
      <c r="B824" s="1">
        <v>0</v>
      </c>
      <c r="C824" s="6" t="s">
        <v>3600</v>
      </c>
      <c r="D824" s="4" t="s">
        <v>11</v>
      </c>
      <c r="E824" s="1" t="s">
        <v>3599</v>
      </c>
      <c r="F824" s="3" t="s">
        <v>3601</v>
      </c>
      <c r="G824" s="6" t="s">
        <v>3600</v>
      </c>
      <c r="H824" s="4" t="s">
        <v>1405</v>
      </c>
      <c r="I824" t="s">
        <v>1407</v>
      </c>
      <c r="J824" s="4" t="s">
        <v>1390</v>
      </c>
    </row>
    <row r="825" spans="1:10" ht="30" hidden="1" x14ac:dyDescent="0.25">
      <c r="A825" s="1" t="s">
        <v>3602</v>
      </c>
      <c r="B825" s="1">
        <v>0</v>
      </c>
      <c r="C825" s="6" t="s">
        <v>3600</v>
      </c>
      <c r="D825" s="4" t="s">
        <v>2114</v>
      </c>
      <c r="E825" s="1" t="s">
        <v>3602</v>
      </c>
      <c r="F825" s="3" t="s">
        <v>3603</v>
      </c>
      <c r="G825" s="6" t="s">
        <v>3600</v>
      </c>
      <c r="H825" s="4" t="s">
        <v>1405</v>
      </c>
      <c r="I825" t="s">
        <v>1407</v>
      </c>
      <c r="J825" s="4" t="s">
        <v>1390</v>
      </c>
    </row>
    <row r="826" spans="1:10" ht="30" hidden="1" x14ac:dyDescent="0.25">
      <c r="A826" s="1" t="s">
        <v>3448</v>
      </c>
      <c r="B826" s="1">
        <v>0</v>
      </c>
      <c r="C826" s="6" t="s">
        <v>3604</v>
      </c>
      <c r="D826" s="4" t="s">
        <v>1635</v>
      </c>
      <c r="E826" s="1" t="s">
        <v>3448</v>
      </c>
      <c r="F826" s="3" t="s">
        <v>3605</v>
      </c>
      <c r="G826" s="6" t="s">
        <v>3604</v>
      </c>
      <c r="H826" s="4" t="s">
        <v>1405</v>
      </c>
      <c r="I826" t="s">
        <v>1407</v>
      </c>
      <c r="J826" s="4" t="s">
        <v>239</v>
      </c>
    </row>
    <row r="827" spans="1:10" ht="45" hidden="1" x14ac:dyDescent="0.25">
      <c r="A827" s="1" t="s">
        <v>3606</v>
      </c>
      <c r="B827" s="1">
        <v>0</v>
      </c>
      <c r="C827" s="6" t="s">
        <v>3604</v>
      </c>
      <c r="D827" s="4" t="s">
        <v>2379</v>
      </c>
      <c r="E827" s="1" t="s">
        <v>3606</v>
      </c>
      <c r="F827" s="3" t="s">
        <v>3607</v>
      </c>
      <c r="G827" s="6" t="s">
        <v>3604</v>
      </c>
      <c r="H827" s="4" t="s">
        <v>1405</v>
      </c>
      <c r="I827" t="s">
        <v>1407</v>
      </c>
      <c r="J827" s="4" t="s">
        <v>1390</v>
      </c>
    </row>
    <row r="828" spans="1:10" hidden="1" x14ac:dyDescent="0.25">
      <c r="A828" s="1" t="s">
        <v>3608</v>
      </c>
      <c r="B828" s="1">
        <v>0</v>
      </c>
      <c r="C828" s="6" t="s">
        <v>3609</v>
      </c>
      <c r="D828" s="4" t="s">
        <v>1774</v>
      </c>
      <c r="E828" s="1" t="s">
        <v>3608</v>
      </c>
      <c r="F828" s="3" t="s">
        <v>3610</v>
      </c>
      <c r="G828" s="6" t="s">
        <v>3609</v>
      </c>
      <c r="H828" s="4" t="s">
        <v>3611</v>
      </c>
      <c r="I828" t="s">
        <v>1407</v>
      </c>
      <c r="J828" s="4" t="s">
        <v>1390</v>
      </c>
    </row>
    <row r="829" spans="1:10" ht="30" hidden="1" x14ac:dyDescent="0.25">
      <c r="A829" s="1" t="s">
        <v>3612</v>
      </c>
      <c r="B829" s="1">
        <v>0</v>
      </c>
      <c r="C829" s="6" t="s">
        <v>3613</v>
      </c>
      <c r="D829" s="4" t="s">
        <v>3614</v>
      </c>
      <c r="E829" s="1" t="s">
        <v>3612</v>
      </c>
      <c r="F829" s="3" t="s">
        <v>3615</v>
      </c>
      <c r="G829" s="6" t="s">
        <v>3613</v>
      </c>
      <c r="H829" s="4" t="s">
        <v>3616</v>
      </c>
      <c r="I829" t="s">
        <v>1407</v>
      </c>
      <c r="J829" s="4" t="s">
        <v>1390</v>
      </c>
    </row>
    <row r="830" spans="1:10" ht="30" x14ac:dyDescent="0.25">
      <c r="A830" s="1" t="s">
        <v>3571</v>
      </c>
      <c r="B830" s="1">
        <v>0</v>
      </c>
      <c r="C830" s="6" t="s">
        <v>3617</v>
      </c>
      <c r="D830" s="4" t="s">
        <v>1635</v>
      </c>
      <c r="E830" s="1" t="s">
        <v>3571</v>
      </c>
      <c r="F830" s="3" t="s">
        <v>3618</v>
      </c>
      <c r="G830" s="6" t="s">
        <v>3617</v>
      </c>
      <c r="H830" s="4" t="s">
        <v>3619</v>
      </c>
      <c r="I830" t="s">
        <v>1407</v>
      </c>
      <c r="J830" s="4" t="s">
        <v>28</v>
      </c>
    </row>
    <row r="831" spans="1:10" hidden="1" x14ac:dyDescent="0.25">
      <c r="A831" s="1" t="s">
        <v>3620</v>
      </c>
      <c r="B831" s="1">
        <v>0</v>
      </c>
      <c r="C831" s="6" t="s">
        <v>3621</v>
      </c>
      <c r="D831" s="4" t="s">
        <v>2447</v>
      </c>
      <c r="E831" s="1" t="s">
        <v>3620</v>
      </c>
      <c r="F831" s="3" t="s">
        <v>3622</v>
      </c>
      <c r="G831" s="6" t="s">
        <v>3621</v>
      </c>
      <c r="H831" s="4" t="s">
        <v>3623</v>
      </c>
      <c r="I831" t="s">
        <v>1407</v>
      </c>
      <c r="J831" s="4" t="s">
        <v>1390</v>
      </c>
    </row>
    <row r="832" spans="1:10" hidden="1" x14ac:dyDescent="0.25">
      <c r="A832" s="1" t="s">
        <v>3624</v>
      </c>
      <c r="B832" s="1">
        <v>0</v>
      </c>
      <c r="C832" s="6" t="s">
        <v>3625</v>
      </c>
      <c r="D832" s="4" t="s">
        <v>11</v>
      </c>
      <c r="E832" s="1" t="s">
        <v>3624</v>
      </c>
      <c r="F832" s="3" t="s">
        <v>3626</v>
      </c>
      <c r="G832" s="6" t="s">
        <v>3625</v>
      </c>
      <c r="H832" s="4" t="s">
        <v>3627</v>
      </c>
      <c r="I832" t="s">
        <v>1407</v>
      </c>
      <c r="J832" s="4" t="s">
        <v>1390</v>
      </c>
    </row>
    <row r="833" spans="1:10" ht="30" hidden="1" x14ac:dyDescent="0.25">
      <c r="A833" s="1" t="s">
        <v>3623</v>
      </c>
      <c r="B833" s="1">
        <v>0</v>
      </c>
      <c r="C833" s="6" t="s">
        <v>3628</v>
      </c>
      <c r="D833" s="4" t="s">
        <v>2447</v>
      </c>
      <c r="E833" s="1" t="s">
        <v>3623</v>
      </c>
      <c r="F833" s="3" t="s">
        <v>3629</v>
      </c>
      <c r="G833" s="6" t="s">
        <v>3628</v>
      </c>
      <c r="H833" s="4" t="s">
        <v>3630</v>
      </c>
      <c r="I833" t="s">
        <v>1407</v>
      </c>
      <c r="J833" s="4" t="s">
        <v>1390</v>
      </c>
    </row>
    <row r="834" spans="1:10" ht="30" hidden="1" x14ac:dyDescent="0.25">
      <c r="A834" s="1" t="s">
        <v>3630</v>
      </c>
      <c r="B834" s="1">
        <v>0</v>
      </c>
      <c r="C834" s="6" t="s">
        <v>3631</v>
      </c>
      <c r="D834" s="4" t="s">
        <v>2447</v>
      </c>
      <c r="E834" s="1" t="s">
        <v>3630</v>
      </c>
      <c r="F834" s="3" t="s">
        <v>3629</v>
      </c>
      <c r="G834" s="6" t="s">
        <v>3631</v>
      </c>
      <c r="H834" s="4" t="s">
        <v>1405</v>
      </c>
      <c r="I834" t="s">
        <v>1407</v>
      </c>
      <c r="J834" s="4" t="s">
        <v>1390</v>
      </c>
    </row>
    <row r="835" spans="1:10" ht="30" hidden="1" x14ac:dyDescent="0.25">
      <c r="A835" s="1" t="s">
        <v>3632</v>
      </c>
      <c r="B835" s="1">
        <v>0</v>
      </c>
      <c r="C835" s="6" t="s">
        <v>3633</v>
      </c>
      <c r="D835" s="4" t="s">
        <v>2845</v>
      </c>
      <c r="E835" s="1" t="s">
        <v>3632</v>
      </c>
      <c r="F835" s="3" t="s">
        <v>3634</v>
      </c>
      <c r="G835" s="6" t="s">
        <v>3633</v>
      </c>
      <c r="H835" s="4" t="s">
        <v>1405</v>
      </c>
      <c r="I835" t="s">
        <v>1407</v>
      </c>
      <c r="J835" s="4" t="s">
        <v>1390</v>
      </c>
    </row>
    <row r="836" spans="1:10" ht="30" hidden="1" x14ac:dyDescent="0.25">
      <c r="A836" s="1" t="s">
        <v>3635</v>
      </c>
      <c r="B836" s="1">
        <v>0</v>
      </c>
      <c r="C836" s="6" t="s">
        <v>3636</v>
      </c>
      <c r="D836" s="4" t="s">
        <v>206</v>
      </c>
      <c r="E836" s="1" t="s">
        <v>3635</v>
      </c>
      <c r="F836" s="3" t="s">
        <v>3637</v>
      </c>
      <c r="G836" s="6" t="s">
        <v>3636</v>
      </c>
      <c r="H836" s="4" t="s">
        <v>3638</v>
      </c>
      <c r="I836" t="s">
        <v>1407</v>
      </c>
      <c r="J836" s="4" t="s">
        <v>1390</v>
      </c>
    </row>
    <row r="837" spans="1:10" hidden="1" x14ac:dyDescent="0.25">
      <c r="A837" s="1" t="s">
        <v>3639</v>
      </c>
      <c r="B837" s="1">
        <v>0</v>
      </c>
      <c r="C837" s="6" t="s">
        <v>3640</v>
      </c>
      <c r="D837" s="4" t="s">
        <v>375</v>
      </c>
      <c r="E837" s="1" t="s">
        <v>3639</v>
      </c>
      <c r="F837" s="3" t="s">
        <v>3641</v>
      </c>
      <c r="G837" s="6" t="s">
        <v>3640</v>
      </c>
      <c r="H837" s="4" t="s">
        <v>1405</v>
      </c>
      <c r="I837" t="s">
        <v>1407</v>
      </c>
      <c r="J837" s="4" t="s">
        <v>1390</v>
      </c>
    </row>
    <row r="838" spans="1:10" hidden="1" x14ac:dyDescent="0.25">
      <c r="A838" s="1" t="s">
        <v>3611</v>
      </c>
      <c r="B838" s="1">
        <v>0</v>
      </c>
      <c r="C838" s="6" t="s">
        <v>3642</v>
      </c>
      <c r="D838" s="4" t="s">
        <v>1774</v>
      </c>
      <c r="E838" s="1" t="s">
        <v>3611</v>
      </c>
      <c r="F838" s="3" t="s">
        <v>3643</v>
      </c>
      <c r="G838" s="6" t="s">
        <v>3642</v>
      </c>
      <c r="H838" s="4" t="s">
        <v>1405</v>
      </c>
      <c r="I838" t="s">
        <v>1407</v>
      </c>
      <c r="J838" s="4" t="s">
        <v>1390</v>
      </c>
    </row>
    <row r="839" spans="1:10" ht="45" hidden="1" x14ac:dyDescent="0.25">
      <c r="A839" s="1" t="s">
        <v>3644</v>
      </c>
      <c r="B839" s="1">
        <v>0</v>
      </c>
      <c r="C839" s="6" t="s">
        <v>3645</v>
      </c>
      <c r="D839" s="4" t="s">
        <v>206</v>
      </c>
      <c r="E839" s="1" t="s">
        <v>3644</v>
      </c>
      <c r="F839" s="3" t="s">
        <v>3646</v>
      </c>
      <c r="G839" s="6" t="s">
        <v>3645</v>
      </c>
      <c r="H839" s="4" t="s">
        <v>1405</v>
      </c>
      <c r="I839" t="s">
        <v>1407</v>
      </c>
      <c r="J839" s="4" t="s">
        <v>1390</v>
      </c>
    </row>
    <row r="840" spans="1:10" ht="30" hidden="1" x14ac:dyDescent="0.25">
      <c r="A840" s="1" t="s">
        <v>2633</v>
      </c>
      <c r="B840" s="1">
        <v>0</v>
      </c>
      <c r="C840" s="6" t="s">
        <v>3647</v>
      </c>
      <c r="D840" s="4" t="s">
        <v>2274</v>
      </c>
      <c r="E840" s="1" t="s">
        <v>2633</v>
      </c>
      <c r="F840" s="3" t="s">
        <v>3648</v>
      </c>
      <c r="G840" s="6" t="s">
        <v>3647</v>
      </c>
      <c r="H840" s="4" t="s">
        <v>1405</v>
      </c>
      <c r="I840" t="s">
        <v>1407</v>
      </c>
      <c r="J840" s="4" t="s">
        <v>1390</v>
      </c>
    </row>
    <row r="841" spans="1:10" hidden="1" x14ac:dyDescent="0.25">
      <c r="A841" s="1" t="s">
        <v>3649</v>
      </c>
      <c r="B841" s="1">
        <v>0</v>
      </c>
      <c r="C841" s="6" t="s">
        <v>3650</v>
      </c>
      <c r="D841" s="4" t="s">
        <v>2845</v>
      </c>
      <c r="E841" s="1" t="s">
        <v>3649</v>
      </c>
      <c r="F841" s="3" t="s">
        <v>3651</v>
      </c>
      <c r="G841" s="6" t="s">
        <v>3650</v>
      </c>
      <c r="H841" s="4" t="s">
        <v>1405</v>
      </c>
      <c r="I841" t="s">
        <v>1407</v>
      </c>
      <c r="J841" s="4" t="s">
        <v>1390</v>
      </c>
    </row>
    <row r="842" spans="1:10" ht="30" hidden="1" x14ac:dyDescent="0.25">
      <c r="A842" s="1" t="s">
        <v>3440</v>
      </c>
      <c r="B842" s="1">
        <v>0</v>
      </c>
      <c r="C842" s="6" t="s">
        <v>3652</v>
      </c>
      <c r="D842" s="4" t="s">
        <v>2114</v>
      </c>
      <c r="E842" s="1" t="s">
        <v>3440</v>
      </c>
      <c r="F842" s="3" t="s">
        <v>3653</v>
      </c>
      <c r="G842" s="6" t="s">
        <v>3652</v>
      </c>
      <c r="H842" s="4" t="s">
        <v>3654</v>
      </c>
      <c r="I842" t="s">
        <v>1407</v>
      </c>
      <c r="J842" s="4" t="s">
        <v>1390</v>
      </c>
    </row>
    <row r="843" spans="1:10" ht="30" hidden="1" x14ac:dyDescent="0.25">
      <c r="A843" s="1" t="s">
        <v>3655</v>
      </c>
      <c r="B843" s="1">
        <v>0</v>
      </c>
      <c r="C843" s="6" t="s">
        <v>3656</v>
      </c>
      <c r="D843" s="4" t="s">
        <v>1427</v>
      </c>
      <c r="E843" s="1" t="s">
        <v>3655</v>
      </c>
      <c r="F843" s="3" t="s">
        <v>3657</v>
      </c>
      <c r="G843" s="6" t="s">
        <v>3656</v>
      </c>
      <c r="H843" s="4" t="s">
        <v>1405</v>
      </c>
      <c r="I843" t="s">
        <v>1407</v>
      </c>
      <c r="J843" s="4" t="s">
        <v>1390</v>
      </c>
    </row>
    <row r="844" spans="1:10" ht="30" hidden="1" x14ac:dyDescent="0.25">
      <c r="A844" s="1" t="s">
        <v>3658</v>
      </c>
      <c r="B844" s="1">
        <v>0</v>
      </c>
      <c r="C844" s="6" t="s">
        <v>3656</v>
      </c>
      <c r="D844" s="4" t="s">
        <v>1427</v>
      </c>
      <c r="E844" s="1" t="s">
        <v>3658</v>
      </c>
      <c r="F844" s="3" t="s">
        <v>3659</v>
      </c>
      <c r="G844" s="6" t="s">
        <v>3656</v>
      </c>
      <c r="H844" s="4" t="s">
        <v>1405</v>
      </c>
      <c r="I844" t="s">
        <v>1407</v>
      </c>
      <c r="J844" s="4" t="s">
        <v>1390</v>
      </c>
    </row>
    <row r="845" spans="1:10" hidden="1" x14ac:dyDescent="0.25">
      <c r="A845" s="1" t="s">
        <v>3660</v>
      </c>
      <c r="B845" s="1">
        <v>0</v>
      </c>
      <c r="C845" s="6" t="s">
        <v>3661</v>
      </c>
      <c r="D845" s="4" t="s">
        <v>3662</v>
      </c>
      <c r="E845" s="1" t="s">
        <v>3660</v>
      </c>
      <c r="F845" s="3" t="s">
        <v>3663</v>
      </c>
      <c r="G845" s="6" t="s">
        <v>3661</v>
      </c>
      <c r="H845" s="4" t="s">
        <v>1405</v>
      </c>
      <c r="I845" t="s">
        <v>1407</v>
      </c>
      <c r="J845" s="4" t="s">
        <v>1390</v>
      </c>
    </row>
    <row r="846" spans="1:10" ht="45" hidden="1" x14ac:dyDescent="0.25">
      <c r="A846" s="1" t="s">
        <v>3664</v>
      </c>
      <c r="B846" s="1">
        <v>0</v>
      </c>
      <c r="C846" s="6" t="s">
        <v>3665</v>
      </c>
      <c r="D846" s="4" t="s">
        <v>11</v>
      </c>
      <c r="E846" s="1" t="s">
        <v>3664</v>
      </c>
      <c r="F846" s="3" t="s">
        <v>3666</v>
      </c>
      <c r="G846" s="6" t="s">
        <v>3665</v>
      </c>
      <c r="H846" s="4" t="s">
        <v>1405</v>
      </c>
      <c r="I846" t="s">
        <v>1407</v>
      </c>
      <c r="J846" s="4" t="s">
        <v>1390</v>
      </c>
    </row>
    <row r="847" spans="1:10" ht="30" hidden="1" x14ac:dyDescent="0.25">
      <c r="A847" s="1" t="s">
        <v>3654</v>
      </c>
      <c r="B847" s="1">
        <v>0</v>
      </c>
      <c r="C847" s="6" t="s">
        <v>3665</v>
      </c>
      <c r="D847" s="4" t="s">
        <v>2114</v>
      </c>
      <c r="E847" s="1" t="s">
        <v>3654</v>
      </c>
      <c r="F847" s="3" t="s">
        <v>3667</v>
      </c>
      <c r="G847" s="6" t="s">
        <v>3665</v>
      </c>
      <c r="H847" s="4" t="s">
        <v>1405</v>
      </c>
      <c r="I847" t="s">
        <v>1407</v>
      </c>
      <c r="J847" s="4" t="s">
        <v>1390</v>
      </c>
    </row>
    <row r="848" spans="1:10" ht="30" hidden="1" x14ac:dyDescent="0.25">
      <c r="A848" s="1" t="s">
        <v>3619</v>
      </c>
      <c r="B848" s="1">
        <v>0</v>
      </c>
      <c r="C848" s="6" t="s">
        <v>3668</v>
      </c>
      <c r="D848" s="4" t="s">
        <v>1635</v>
      </c>
      <c r="E848" s="1" t="s">
        <v>3619</v>
      </c>
      <c r="F848" s="3" t="s">
        <v>3669</v>
      </c>
      <c r="G848" s="6" t="s">
        <v>3668</v>
      </c>
      <c r="H848" s="4" t="s">
        <v>3670</v>
      </c>
      <c r="I848" t="s">
        <v>1407</v>
      </c>
      <c r="J848" s="4" t="s">
        <v>239</v>
      </c>
    </row>
    <row r="849" spans="1:10" hidden="1" x14ac:dyDescent="0.25">
      <c r="A849" s="1" t="s">
        <v>3671</v>
      </c>
      <c r="B849" s="1">
        <v>0</v>
      </c>
      <c r="C849" s="6" t="s">
        <v>3672</v>
      </c>
      <c r="D849" s="4" t="s">
        <v>57</v>
      </c>
      <c r="E849" s="1" t="s">
        <v>3671</v>
      </c>
      <c r="F849" s="3" t="s">
        <v>3673</v>
      </c>
      <c r="G849" s="6" t="s">
        <v>3672</v>
      </c>
      <c r="H849" s="4" t="s">
        <v>3674</v>
      </c>
      <c r="I849" t="s">
        <v>1407</v>
      </c>
      <c r="J849" s="4" t="s">
        <v>28</v>
      </c>
    </row>
    <row r="850" spans="1:10" ht="30" hidden="1" x14ac:dyDescent="0.25">
      <c r="A850" s="1" t="s">
        <v>2396</v>
      </c>
      <c r="B850" s="1">
        <v>0</v>
      </c>
      <c r="C850" s="6" t="s">
        <v>3661</v>
      </c>
      <c r="D850" s="4" t="s">
        <v>2370</v>
      </c>
      <c r="E850" s="1" t="s">
        <v>2396</v>
      </c>
      <c r="F850" s="3" t="s">
        <v>3675</v>
      </c>
      <c r="G850" s="6" t="s">
        <v>3661</v>
      </c>
      <c r="H850" s="4" t="s">
        <v>1405</v>
      </c>
      <c r="I850" t="s">
        <v>1407</v>
      </c>
      <c r="J850" s="4" t="s">
        <v>1390</v>
      </c>
    </row>
    <row r="851" spans="1:10" ht="30" hidden="1" x14ac:dyDescent="0.25">
      <c r="A851" s="1" t="s">
        <v>3638</v>
      </c>
      <c r="B851" s="1">
        <v>0</v>
      </c>
      <c r="C851" s="6" t="s">
        <v>3676</v>
      </c>
      <c r="D851" s="4" t="s">
        <v>206</v>
      </c>
      <c r="E851" s="1" t="s">
        <v>3638</v>
      </c>
      <c r="F851" s="3" t="s">
        <v>3677</v>
      </c>
      <c r="G851" s="6" t="s">
        <v>3676</v>
      </c>
      <c r="H851" s="4" t="s">
        <v>3678</v>
      </c>
      <c r="I851" t="s">
        <v>1407</v>
      </c>
      <c r="J851" s="4" t="s">
        <v>1390</v>
      </c>
    </row>
    <row r="852" spans="1:10" ht="45" hidden="1" x14ac:dyDescent="0.25">
      <c r="A852" s="1" t="s">
        <v>3679</v>
      </c>
      <c r="B852" s="1">
        <v>0</v>
      </c>
      <c r="C852" s="6" t="s">
        <v>3680</v>
      </c>
      <c r="D852" s="4" t="s">
        <v>2379</v>
      </c>
      <c r="E852" s="1" t="s">
        <v>3679</v>
      </c>
      <c r="F852" s="3" t="s">
        <v>3681</v>
      </c>
      <c r="G852" s="6" t="s">
        <v>3680</v>
      </c>
      <c r="H852" s="4" t="s">
        <v>1405</v>
      </c>
      <c r="I852" t="s">
        <v>1407</v>
      </c>
      <c r="J852" s="4" t="s">
        <v>1390</v>
      </c>
    </row>
    <row r="853" spans="1:10" ht="30" hidden="1" x14ac:dyDescent="0.25">
      <c r="A853" s="1" t="s">
        <v>3682</v>
      </c>
      <c r="B853" s="1">
        <v>0</v>
      </c>
      <c r="C853" s="6" t="s">
        <v>3683</v>
      </c>
      <c r="D853" s="4" t="s">
        <v>375</v>
      </c>
      <c r="E853" s="1" t="s">
        <v>3682</v>
      </c>
      <c r="F853" s="3" t="s">
        <v>3684</v>
      </c>
      <c r="G853" s="6" t="s">
        <v>3683</v>
      </c>
      <c r="H853" s="4" t="s">
        <v>1405</v>
      </c>
      <c r="I853" t="s">
        <v>1407</v>
      </c>
      <c r="J853" s="4" t="s">
        <v>1390</v>
      </c>
    </row>
    <row r="854" spans="1:10" ht="30" hidden="1" x14ac:dyDescent="0.25">
      <c r="A854" s="1" t="s">
        <v>3393</v>
      </c>
      <c r="B854" s="1">
        <v>0</v>
      </c>
      <c r="C854" s="6" t="s">
        <v>3685</v>
      </c>
      <c r="D854" s="4" t="s">
        <v>300</v>
      </c>
      <c r="E854" s="1" t="s">
        <v>3393</v>
      </c>
      <c r="F854" s="3" t="s">
        <v>3686</v>
      </c>
      <c r="G854" s="6" t="s">
        <v>3685</v>
      </c>
      <c r="H854" s="4" t="s">
        <v>1405</v>
      </c>
      <c r="I854" t="s">
        <v>1407</v>
      </c>
      <c r="J854" s="4" t="s">
        <v>1390</v>
      </c>
    </row>
    <row r="855" spans="1:10" ht="30" hidden="1" x14ac:dyDescent="0.25">
      <c r="A855" s="1" t="s">
        <v>3687</v>
      </c>
      <c r="B855" s="1">
        <v>0</v>
      </c>
      <c r="C855" s="6" t="s">
        <v>3688</v>
      </c>
      <c r="D855" s="4" t="s">
        <v>1427</v>
      </c>
      <c r="E855" s="1" t="s">
        <v>3687</v>
      </c>
      <c r="F855" s="3" t="s">
        <v>3689</v>
      </c>
      <c r="G855" s="6" t="s">
        <v>3688</v>
      </c>
      <c r="H855" s="4" t="s">
        <v>1405</v>
      </c>
      <c r="I855" t="s">
        <v>1407</v>
      </c>
      <c r="J855" s="4" t="s">
        <v>1390</v>
      </c>
    </row>
    <row r="856" spans="1:10" ht="30" hidden="1" x14ac:dyDescent="0.25">
      <c r="A856" s="1" t="s">
        <v>3690</v>
      </c>
      <c r="B856" s="1">
        <v>0</v>
      </c>
      <c r="C856" s="6" t="s">
        <v>3691</v>
      </c>
      <c r="D856" s="4" t="s">
        <v>11</v>
      </c>
      <c r="E856" s="1" t="s">
        <v>3690</v>
      </c>
      <c r="F856" s="3" t="s">
        <v>3692</v>
      </c>
      <c r="G856" s="6" t="s">
        <v>3691</v>
      </c>
      <c r="H856" s="4" t="s">
        <v>1405</v>
      </c>
      <c r="I856" t="s">
        <v>1407</v>
      </c>
      <c r="J856" s="4" t="s">
        <v>1390</v>
      </c>
    </row>
    <row r="857" spans="1:10" ht="30" hidden="1" x14ac:dyDescent="0.25">
      <c r="A857" s="1" t="s">
        <v>3674</v>
      </c>
      <c r="B857" s="1">
        <v>0</v>
      </c>
      <c r="C857" s="6" t="s">
        <v>3693</v>
      </c>
      <c r="D857" s="4" t="s">
        <v>57</v>
      </c>
      <c r="E857" s="1" t="s">
        <v>3674</v>
      </c>
      <c r="F857" s="3" t="s">
        <v>3694</v>
      </c>
      <c r="G857" s="6" t="s">
        <v>3693</v>
      </c>
      <c r="H857" s="4" t="s">
        <v>1405</v>
      </c>
      <c r="I857" t="s">
        <v>1407</v>
      </c>
      <c r="J857" s="4" t="s">
        <v>239</v>
      </c>
    </row>
    <row r="858" spans="1:10" ht="30" hidden="1" x14ac:dyDescent="0.25">
      <c r="A858" s="1" t="s">
        <v>3678</v>
      </c>
      <c r="B858" s="1">
        <v>0</v>
      </c>
      <c r="C858" s="6" t="s">
        <v>3695</v>
      </c>
      <c r="D858" s="4" t="s">
        <v>206</v>
      </c>
      <c r="E858" s="1" t="s">
        <v>3678</v>
      </c>
      <c r="F858" s="3" t="s">
        <v>3677</v>
      </c>
      <c r="G858" s="6" t="s">
        <v>3695</v>
      </c>
      <c r="H858" s="4" t="s">
        <v>1405</v>
      </c>
      <c r="I858" t="s">
        <v>1407</v>
      </c>
      <c r="J858" s="4" t="s">
        <v>1390</v>
      </c>
    </row>
    <row r="859" spans="1:10" ht="45" x14ac:dyDescent="0.25">
      <c r="A859" s="1" t="s">
        <v>2996</v>
      </c>
      <c r="B859" s="1">
        <v>0</v>
      </c>
      <c r="C859" s="6" t="s">
        <v>3696</v>
      </c>
      <c r="D859" s="4" t="s">
        <v>1635</v>
      </c>
      <c r="E859" s="1" t="s">
        <v>2996</v>
      </c>
      <c r="F859" s="3" t="s">
        <v>3697</v>
      </c>
      <c r="G859" s="6" t="s">
        <v>3696</v>
      </c>
      <c r="H859" s="4" t="s">
        <v>1405</v>
      </c>
      <c r="I859" t="s">
        <v>1407</v>
      </c>
      <c r="J859" s="4" t="s">
        <v>39</v>
      </c>
    </row>
    <row r="860" spans="1:10" ht="30" hidden="1" x14ac:dyDescent="0.25">
      <c r="A860" s="1" t="s">
        <v>3698</v>
      </c>
      <c r="B860" s="1">
        <v>0</v>
      </c>
      <c r="C860" s="6" t="s">
        <v>3699</v>
      </c>
      <c r="D860" s="4" t="s">
        <v>2114</v>
      </c>
      <c r="E860" s="1" t="s">
        <v>3698</v>
      </c>
      <c r="F860" s="3" t="s">
        <v>3700</v>
      </c>
      <c r="G860" s="6" t="s">
        <v>3699</v>
      </c>
      <c r="H860" s="4" t="s">
        <v>3701</v>
      </c>
      <c r="I860" t="s">
        <v>1407</v>
      </c>
      <c r="J860" s="4" t="s">
        <v>1390</v>
      </c>
    </row>
    <row r="861" spans="1:10" ht="30" hidden="1" x14ac:dyDescent="0.25">
      <c r="A861" s="1" t="s">
        <v>3702</v>
      </c>
      <c r="B861" s="1">
        <v>0</v>
      </c>
      <c r="C861" s="6" t="s">
        <v>3699</v>
      </c>
      <c r="D861" s="4" t="s">
        <v>2114</v>
      </c>
      <c r="E861" s="1" t="s">
        <v>3702</v>
      </c>
      <c r="F861" s="3" t="s">
        <v>3703</v>
      </c>
      <c r="G861" s="6" t="s">
        <v>3699</v>
      </c>
      <c r="H861" s="4" t="s">
        <v>3704</v>
      </c>
      <c r="I861" t="s">
        <v>1407</v>
      </c>
      <c r="J861" s="4" t="s">
        <v>1390</v>
      </c>
    </row>
    <row r="862" spans="1:10" ht="30" hidden="1" x14ac:dyDescent="0.25">
      <c r="A862" s="1" t="s">
        <v>3705</v>
      </c>
      <c r="B862" s="1">
        <v>0</v>
      </c>
      <c r="C862" s="6" t="s">
        <v>3706</v>
      </c>
      <c r="D862" s="4" t="s">
        <v>1427</v>
      </c>
      <c r="E862" s="1" t="s">
        <v>3705</v>
      </c>
      <c r="F862" s="3" t="s">
        <v>3707</v>
      </c>
      <c r="G862" s="6" t="s">
        <v>3706</v>
      </c>
      <c r="H862" s="4" t="s">
        <v>3708</v>
      </c>
      <c r="I862" t="s">
        <v>1407</v>
      </c>
      <c r="J862" s="4" t="s">
        <v>1390</v>
      </c>
    </row>
    <row r="863" spans="1:10" ht="30" hidden="1" x14ac:dyDescent="0.25">
      <c r="A863" s="1" t="s">
        <v>3340</v>
      </c>
      <c r="B863" s="1">
        <v>0</v>
      </c>
      <c r="C863" s="6" t="s">
        <v>3706</v>
      </c>
      <c r="D863" s="4" t="s">
        <v>1427</v>
      </c>
      <c r="E863" s="1" t="s">
        <v>3340</v>
      </c>
      <c r="F863" s="3" t="s">
        <v>3709</v>
      </c>
      <c r="G863" s="6" t="s">
        <v>3706</v>
      </c>
      <c r="H863" s="4" t="s">
        <v>1405</v>
      </c>
      <c r="I863" t="s">
        <v>1407</v>
      </c>
      <c r="J863" s="4" t="s">
        <v>1390</v>
      </c>
    </row>
    <row r="864" spans="1:10" hidden="1" x14ac:dyDescent="0.25">
      <c r="A864" s="1" t="s">
        <v>3710</v>
      </c>
      <c r="B864" s="1">
        <v>0</v>
      </c>
      <c r="C864" s="6" t="s">
        <v>3711</v>
      </c>
      <c r="D864" s="4" t="s">
        <v>11</v>
      </c>
      <c r="E864" s="1" t="s">
        <v>3710</v>
      </c>
      <c r="F864" s="3" t="s">
        <v>3712</v>
      </c>
      <c r="G864" s="6" t="s">
        <v>3711</v>
      </c>
      <c r="H864" s="4" t="s">
        <v>1405</v>
      </c>
      <c r="I864" t="s">
        <v>1407</v>
      </c>
      <c r="J864" s="4" t="s">
        <v>1390</v>
      </c>
    </row>
    <row r="865" spans="1:10" hidden="1" x14ac:dyDescent="0.25">
      <c r="A865" s="1" t="s">
        <v>3713</v>
      </c>
      <c r="B865" s="1">
        <v>0</v>
      </c>
      <c r="C865" s="6" t="s">
        <v>3714</v>
      </c>
      <c r="D865" s="4" t="s">
        <v>375</v>
      </c>
      <c r="E865" s="1" t="s">
        <v>3713</v>
      </c>
      <c r="F865" s="3" t="s">
        <v>3715</v>
      </c>
      <c r="G865" s="6" t="s">
        <v>3714</v>
      </c>
      <c r="H865" s="4" t="s">
        <v>1405</v>
      </c>
      <c r="I865" t="s">
        <v>1407</v>
      </c>
      <c r="J865" s="4" t="s">
        <v>1390</v>
      </c>
    </row>
    <row r="866" spans="1:10" ht="30" hidden="1" x14ac:dyDescent="0.25">
      <c r="A866" s="1" t="s">
        <v>3704</v>
      </c>
      <c r="B866" s="1">
        <v>0</v>
      </c>
      <c r="C866" s="6" t="s">
        <v>3716</v>
      </c>
      <c r="D866" s="4" t="s">
        <v>2114</v>
      </c>
      <c r="E866" s="1" t="s">
        <v>3704</v>
      </c>
      <c r="F866" s="3" t="s">
        <v>3703</v>
      </c>
      <c r="G866" s="6" t="s">
        <v>3716</v>
      </c>
      <c r="H866" s="4" t="s">
        <v>1405</v>
      </c>
      <c r="I866" t="s">
        <v>1407</v>
      </c>
      <c r="J866" s="4" t="s">
        <v>1390</v>
      </c>
    </row>
    <row r="867" spans="1:10" hidden="1" x14ac:dyDescent="0.25">
      <c r="A867" s="1" t="s">
        <v>3717</v>
      </c>
      <c r="B867" s="1">
        <v>0</v>
      </c>
      <c r="C867" s="6" t="s">
        <v>3716</v>
      </c>
      <c r="D867" s="4" t="s">
        <v>2130</v>
      </c>
      <c r="E867" s="1" t="s">
        <v>3717</v>
      </c>
      <c r="F867" s="3" t="s">
        <v>3718</v>
      </c>
      <c r="G867" s="6" t="s">
        <v>3716</v>
      </c>
      <c r="H867" s="4" t="s">
        <v>1405</v>
      </c>
      <c r="I867" t="s">
        <v>1407</v>
      </c>
      <c r="J867" s="4" t="s">
        <v>1390</v>
      </c>
    </row>
    <row r="868" spans="1:10" hidden="1" x14ac:dyDescent="0.25">
      <c r="A868" s="1" t="s">
        <v>3719</v>
      </c>
      <c r="B868" s="1">
        <v>0</v>
      </c>
      <c r="C868" s="6" t="s">
        <v>3720</v>
      </c>
      <c r="D868" s="4" t="s">
        <v>11</v>
      </c>
      <c r="E868" s="1" t="s">
        <v>3719</v>
      </c>
      <c r="F868" s="3" t="s">
        <v>3721</v>
      </c>
      <c r="G868" s="6" t="s">
        <v>3720</v>
      </c>
      <c r="H868" s="4" t="s">
        <v>3722</v>
      </c>
      <c r="I868" t="s">
        <v>1407</v>
      </c>
      <c r="J868" s="4" t="s">
        <v>1390</v>
      </c>
    </row>
    <row r="869" spans="1:10" ht="30" hidden="1" x14ac:dyDescent="0.25">
      <c r="A869" s="1" t="s">
        <v>3723</v>
      </c>
      <c r="B869" s="1">
        <v>0</v>
      </c>
      <c r="C869" s="6" t="s">
        <v>3724</v>
      </c>
      <c r="D869" s="4" t="s">
        <v>1774</v>
      </c>
      <c r="E869" s="1" t="s">
        <v>3723</v>
      </c>
      <c r="F869" s="3" t="s">
        <v>3725</v>
      </c>
      <c r="G869" s="6" t="s">
        <v>3724</v>
      </c>
      <c r="H869" s="4" t="s">
        <v>1405</v>
      </c>
      <c r="I869" t="s">
        <v>1407</v>
      </c>
      <c r="J869" s="4" t="s">
        <v>1390</v>
      </c>
    </row>
    <row r="870" spans="1:10" ht="45" hidden="1" x14ac:dyDescent="0.25">
      <c r="A870" s="1" t="s">
        <v>3670</v>
      </c>
      <c r="B870" s="1">
        <v>0</v>
      </c>
      <c r="C870" s="6" t="s">
        <v>3726</v>
      </c>
      <c r="D870" s="4" t="s">
        <v>1635</v>
      </c>
      <c r="E870" s="1" t="s">
        <v>3670</v>
      </c>
      <c r="F870" s="3" t="s">
        <v>3727</v>
      </c>
      <c r="G870" s="6" t="s">
        <v>3726</v>
      </c>
      <c r="H870" s="4" t="s">
        <v>3728</v>
      </c>
      <c r="I870" t="s">
        <v>1407</v>
      </c>
      <c r="J870" s="4" t="s">
        <v>239</v>
      </c>
    </row>
    <row r="871" spans="1:10" hidden="1" x14ac:dyDescent="0.25">
      <c r="A871" s="1" t="s">
        <v>3729</v>
      </c>
      <c r="B871" s="1">
        <v>0</v>
      </c>
      <c r="C871" s="6" t="s">
        <v>3730</v>
      </c>
      <c r="D871" s="4" t="s">
        <v>300</v>
      </c>
      <c r="E871" s="1" t="s">
        <v>3729</v>
      </c>
      <c r="F871" s="3" t="s">
        <v>3731</v>
      </c>
      <c r="G871" s="6" t="s">
        <v>3730</v>
      </c>
      <c r="H871" s="4" t="s">
        <v>1405</v>
      </c>
      <c r="I871" t="s">
        <v>1407</v>
      </c>
      <c r="J871" s="4" t="s">
        <v>1390</v>
      </c>
    </row>
    <row r="872" spans="1:10" ht="30" hidden="1" x14ac:dyDescent="0.25">
      <c r="A872" s="1" t="s">
        <v>3708</v>
      </c>
      <c r="B872" s="1">
        <v>0</v>
      </c>
      <c r="C872" s="6" t="s">
        <v>3732</v>
      </c>
      <c r="D872" s="4" t="s">
        <v>1427</v>
      </c>
      <c r="E872" s="1" t="s">
        <v>3708</v>
      </c>
      <c r="F872" s="3" t="s">
        <v>3733</v>
      </c>
      <c r="G872" s="6" t="s">
        <v>3732</v>
      </c>
      <c r="H872" s="4" t="s">
        <v>1405</v>
      </c>
      <c r="I872" t="s">
        <v>1407</v>
      </c>
      <c r="J872" s="4" t="s">
        <v>1390</v>
      </c>
    </row>
    <row r="873" spans="1:10" ht="45" hidden="1" x14ac:dyDescent="0.25">
      <c r="A873" s="1" t="s">
        <v>3734</v>
      </c>
      <c r="B873" s="1">
        <v>0</v>
      </c>
      <c r="C873" s="6" t="s">
        <v>3735</v>
      </c>
      <c r="D873" s="4" t="s">
        <v>3736</v>
      </c>
      <c r="E873" s="1" t="s">
        <v>3734</v>
      </c>
      <c r="F873" s="3" t="s">
        <v>3737</v>
      </c>
      <c r="G873" s="6" t="s">
        <v>3735</v>
      </c>
      <c r="H873" s="4" t="s">
        <v>1405</v>
      </c>
      <c r="I873" t="s">
        <v>1407</v>
      </c>
      <c r="J873" s="4" t="s">
        <v>1390</v>
      </c>
    </row>
    <row r="874" spans="1:10" ht="60" hidden="1" x14ac:dyDescent="0.25">
      <c r="A874" s="1" t="s">
        <v>3738</v>
      </c>
      <c r="B874" s="1">
        <v>0</v>
      </c>
      <c r="C874" s="6" t="s">
        <v>3739</v>
      </c>
      <c r="D874" s="4" t="s">
        <v>2379</v>
      </c>
      <c r="E874" s="1" t="s">
        <v>3738</v>
      </c>
      <c r="F874" s="3" t="s">
        <v>3740</v>
      </c>
      <c r="G874" s="6" t="s">
        <v>3739</v>
      </c>
      <c r="H874" s="4" t="s">
        <v>1405</v>
      </c>
      <c r="I874" t="s">
        <v>1407</v>
      </c>
      <c r="J874" s="4" t="s">
        <v>1390</v>
      </c>
    </row>
    <row r="875" spans="1:10" ht="30" hidden="1" x14ac:dyDescent="0.25">
      <c r="A875" s="1" t="s">
        <v>3741</v>
      </c>
      <c r="B875" s="1">
        <v>0</v>
      </c>
      <c r="C875" s="6" t="s">
        <v>3742</v>
      </c>
      <c r="D875" s="4" t="s">
        <v>1493</v>
      </c>
      <c r="E875" s="1" t="s">
        <v>3741</v>
      </c>
      <c r="F875" s="3" t="s">
        <v>3743</v>
      </c>
      <c r="G875" s="6" t="s">
        <v>3742</v>
      </c>
      <c r="H875" s="4" t="s">
        <v>1405</v>
      </c>
      <c r="I875" t="s">
        <v>1407</v>
      </c>
      <c r="J875" s="4" t="s">
        <v>1390</v>
      </c>
    </row>
    <row r="876" spans="1:10" ht="30" x14ac:dyDescent="0.25">
      <c r="A876" s="1" t="s">
        <v>3744</v>
      </c>
      <c r="B876" s="1">
        <v>0</v>
      </c>
      <c r="C876" s="6" t="s">
        <v>3745</v>
      </c>
      <c r="D876" s="4" t="s">
        <v>1635</v>
      </c>
      <c r="E876" s="1" t="s">
        <v>3744</v>
      </c>
      <c r="F876" s="3" t="s">
        <v>3746</v>
      </c>
      <c r="G876" s="6" t="s">
        <v>3745</v>
      </c>
      <c r="H876" s="4" t="s">
        <v>1405</v>
      </c>
      <c r="I876" t="s">
        <v>1407</v>
      </c>
      <c r="J876" s="4" t="s">
        <v>28</v>
      </c>
    </row>
    <row r="877" spans="1:10" hidden="1" x14ac:dyDescent="0.25">
      <c r="A877" s="1" t="s">
        <v>3041</v>
      </c>
      <c r="B877" s="1">
        <v>0</v>
      </c>
      <c r="C877" s="6" t="s">
        <v>3747</v>
      </c>
      <c r="D877" s="4" t="s">
        <v>1623</v>
      </c>
      <c r="E877" s="1" t="s">
        <v>3041</v>
      </c>
      <c r="F877" s="3" t="s">
        <v>3748</v>
      </c>
      <c r="G877" s="6" t="s">
        <v>3747</v>
      </c>
      <c r="H877" s="4" t="s">
        <v>1405</v>
      </c>
      <c r="I877" t="s">
        <v>1407</v>
      </c>
      <c r="J877" s="4" t="s">
        <v>1390</v>
      </c>
    </row>
    <row r="878" spans="1:10" hidden="1" x14ac:dyDescent="0.25">
      <c r="A878" s="1" t="s">
        <v>3749</v>
      </c>
      <c r="B878" s="1">
        <v>0</v>
      </c>
      <c r="C878" s="6" t="s">
        <v>3750</v>
      </c>
      <c r="D878" s="4" t="s">
        <v>375</v>
      </c>
      <c r="E878" s="1" t="s">
        <v>3749</v>
      </c>
      <c r="F878" s="3" t="s">
        <v>3751</v>
      </c>
      <c r="G878" s="6" t="s">
        <v>3750</v>
      </c>
      <c r="H878" s="4" t="s">
        <v>1405</v>
      </c>
      <c r="I878" t="s">
        <v>1407</v>
      </c>
      <c r="J878" s="4" t="s">
        <v>1390</v>
      </c>
    </row>
    <row r="879" spans="1:10" hidden="1" x14ac:dyDescent="0.25">
      <c r="A879" s="1" t="s">
        <v>3752</v>
      </c>
      <c r="B879" s="1">
        <v>0</v>
      </c>
      <c r="C879" s="6" t="s">
        <v>3753</v>
      </c>
      <c r="D879" s="4" t="s">
        <v>1427</v>
      </c>
      <c r="E879" s="1" t="s">
        <v>3752</v>
      </c>
      <c r="F879" s="3" t="s">
        <v>3754</v>
      </c>
      <c r="G879" s="6" t="s">
        <v>3753</v>
      </c>
      <c r="H879" s="4" t="s">
        <v>1405</v>
      </c>
      <c r="I879" t="s">
        <v>1407</v>
      </c>
      <c r="J879" s="4" t="s">
        <v>1390</v>
      </c>
    </row>
    <row r="880" spans="1:10" hidden="1" x14ac:dyDescent="0.25">
      <c r="A880" s="1" t="s">
        <v>3722</v>
      </c>
      <c r="B880" s="1">
        <v>0</v>
      </c>
      <c r="C880" s="6" t="s">
        <v>3755</v>
      </c>
      <c r="D880" s="4" t="s">
        <v>11</v>
      </c>
      <c r="E880" s="1" t="s">
        <v>3722</v>
      </c>
      <c r="F880" s="3" t="s">
        <v>3756</v>
      </c>
      <c r="G880" s="6" t="s">
        <v>3755</v>
      </c>
      <c r="H880" s="4" t="s">
        <v>1405</v>
      </c>
      <c r="I880" t="s">
        <v>1407</v>
      </c>
      <c r="J880" s="4" t="s">
        <v>1390</v>
      </c>
    </row>
    <row r="881" spans="1:10" hidden="1" x14ac:dyDescent="0.25">
      <c r="A881" s="1" t="s">
        <v>3757</v>
      </c>
      <c r="B881" s="1">
        <v>0</v>
      </c>
      <c r="C881" s="6" t="s">
        <v>3758</v>
      </c>
      <c r="D881" s="4" t="s">
        <v>1493</v>
      </c>
      <c r="E881" s="1" t="s">
        <v>3757</v>
      </c>
      <c r="F881" s="3" t="s">
        <v>3759</v>
      </c>
      <c r="G881" s="6" t="s">
        <v>3758</v>
      </c>
      <c r="H881" s="4" t="s">
        <v>1405</v>
      </c>
      <c r="I881" t="s">
        <v>1407</v>
      </c>
      <c r="J881" s="4" t="s">
        <v>1390</v>
      </c>
    </row>
    <row r="882" spans="1:10" ht="30" hidden="1" x14ac:dyDescent="0.25">
      <c r="A882" s="1" t="s">
        <v>3760</v>
      </c>
      <c r="B882" s="1">
        <v>0</v>
      </c>
      <c r="C882" s="6" t="s">
        <v>3761</v>
      </c>
      <c r="D882" s="4" t="s">
        <v>2845</v>
      </c>
      <c r="E882" s="1" t="s">
        <v>3760</v>
      </c>
      <c r="F882" s="3" t="s">
        <v>3762</v>
      </c>
      <c r="G882" s="6" t="s">
        <v>3761</v>
      </c>
      <c r="H882" s="4" t="s">
        <v>1405</v>
      </c>
      <c r="I882" t="s">
        <v>1407</v>
      </c>
      <c r="J882" s="4" t="s">
        <v>1390</v>
      </c>
    </row>
    <row r="883" spans="1:10" ht="30" hidden="1" x14ac:dyDescent="0.25">
      <c r="A883" s="1" t="s">
        <v>3701</v>
      </c>
      <c r="B883" s="1">
        <v>0</v>
      </c>
      <c r="C883" s="6" t="s">
        <v>3763</v>
      </c>
      <c r="D883" s="4" t="s">
        <v>2114</v>
      </c>
      <c r="E883" s="1" t="s">
        <v>3701</v>
      </c>
      <c r="F883" s="3" t="s">
        <v>3764</v>
      </c>
      <c r="G883" s="6" t="s">
        <v>3763</v>
      </c>
      <c r="H883" s="4" t="s">
        <v>1405</v>
      </c>
      <c r="I883" t="s">
        <v>1407</v>
      </c>
      <c r="J883" s="4" t="s">
        <v>1390</v>
      </c>
    </row>
    <row r="884" spans="1:10" ht="45" hidden="1" x14ac:dyDescent="0.25">
      <c r="A884" s="1" t="s">
        <v>3728</v>
      </c>
      <c r="B884" s="1">
        <v>0</v>
      </c>
      <c r="C884" s="6" t="s">
        <v>3763</v>
      </c>
      <c r="D884" s="4" t="s">
        <v>1635</v>
      </c>
      <c r="E884" s="1" t="s">
        <v>3728</v>
      </c>
      <c r="F884" s="3" t="s">
        <v>3765</v>
      </c>
      <c r="G884" s="6" t="s">
        <v>3763</v>
      </c>
      <c r="H884" s="4" t="s">
        <v>3766</v>
      </c>
      <c r="I884" t="s">
        <v>1407</v>
      </c>
      <c r="J884" s="4" t="s">
        <v>239</v>
      </c>
    </row>
    <row r="885" spans="1:10" hidden="1" x14ac:dyDescent="0.25">
      <c r="A885" s="1" t="s">
        <v>3767</v>
      </c>
      <c r="B885" s="1">
        <v>0</v>
      </c>
      <c r="C885" s="6" t="s">
        <v>3768</v>
      </c>
      <c r="D885" s="4" t="s">
        <v>1540</v>
      </c>
      <c r="E885" s="1" t="s">
        <v>3767</v>
      </c>
      <c r="F885" s="3" t="s">
        <v>3769</v>
      </c>
      <c r="G885" s="6" t="s">
        <v>3768</v>
      </c>
      <c r="H885" s="4" t="s">
        <v>1405</v>
      </c>
      <c r="I885" t="s">
        <v>1407</v>
      </c>
      <c r="J885" s="4" t="s">
        <v>1390</v>
      </c>
    </row>
    <row r="886" spans="1:10" hidden="1" x14ac:dyDescent="0.25">
      <c r="A886" s="1" t="s">
        <v>3770</v>
      </c>
      <c r="B886" s="1">
        <v>0</v>
      </c>
      <c r="C886" s="6" t="s">
        <v>3771</v>
      </c>
      <c r="D886" s="4" t="s">
        <v>3268</v>
      </c>
      <c r="E886" s="1" t="s">
        <v>3770</v>
      </c>
      <c r="F886" s="3" t="s">
        <v>3772</v>
      </c>
      <c r="G886" s="6" t="s">
        <v>3771</v>
      </c>
      <c r="H886" s="4" t="s">
        <v>3773</v>
      </c>
      <c r="I886" t="s">
        <v>1407</v>
      </c>
      <c r="J886" s="4" t="s">
        <v>1390</v>
      </c>
    </row>
    <row r="887" spans="1:10" hidden="1" x14ac:dyDescent="0.25">
      <c r="A887" s="1" t="s">
        <v>3616</v>
      </c>
      <c r="B887" s="1">
        <v>0</v>
      </c>
      <c r="C887" s="6" t="s">
        <v>3771</v>
      </c>
      <c r="D887" s="4" t="s">
        <v>3614</v>
      </c>
      <c r="E887" s="1" t="s">
        <v>3616</v>
      </c>
      <c r="F887" s="3" t="s">
        <v>3774</v>
      </c>
      <c r="G887" s="6" t="s">
        <v>3771</v>
      </c>
      <c r="H887" s="4" t="s">
        <v>1405</v>
      </c>
      <c r="I887" t="s">
        <v>1407</v>
      </c>
      <c r="J887" s="4" t="s">
        <v>1390</v>
      </c>
    </row>
    <row r="888" spans="1:10" ht="30" hidden="1" x14ac:dyDescent="0.25">
      <c r="A888" s="1" t="s">
        <v>3775</v>
      </c>
      <c r="B888" s="1">
        <v>0</v>
      </c>
      <c r="C888" s="6" t="s">
        <v>3776</v>
      </c>
      <c r="D888" s="4" t="s">
        <v>375</v>
      </c>
      <c r="E888" s="1" t="s">
        <v>3775</v>
      </c>
      <c r="F888" s="3" t="s">
        <v>3777</v>
      </c>
      <c r="G888" s="6" t="s">
        <v>3776</v>
      </c>
      <c r="H888" s="4" t="s">
        <v>1405</v>
      </c>
      <c r="I888" t="s">
        <v>1407</v>
      </c>
      <c r="J888" s="4" t="s">
        <v>1390</v>
      </c>
    </row>
    <row r="889" spans="1:10" ht="30" hidden="1" x14ac:dyDescent="0.25">
      <c r="A889" s="1" t="s">
        <v>3778</v>
      </c>
      <c r="B889" s="1">
        <v>0</v>
      </c>
      <c r="C889" s="6" t="s">
        <v>3779</v>
      </c>
      <c r="D889" s="4" t="s">
        <v>11</v>
      </c>
      <c r="E889" s="1" t="s">
        <v>3778</v>
      </c>
      <c r="F889" s="3" t="s">
        <v>3780</v>
      </c>
      <c r="G889" s="6" t="s">
        <v>3779</v>
      </c>
      <c r="H889" s="4" t="s">
        <v>1405</v>
      </c>
      <c r="I889" t="s">
        <v>1407</v>
      </c>
      <c r="J889" s="4" t="s">
        <v>1390</v>
      </c>
    </row>
    <row r="890" spans="1:10" ht="30" hidden="1" x14ac:dyDescent="0.25">
      <c r="A890" s="1" t="s">
        <v>3520</v>
      </c>
      <c r="B890" s="1">
        <v>0</v>
      </c>
      <c r="C890" s="6" t="s">
        <v>3776</v>
      </c>
      <c r="D890" s="4" t="s">
        <v>3268</v>
      </c>
      <c r="E890" s="1" t="s">
        <v>3520</v>
      </c>
      <c r="F890" s="3" t="s">
        <v>3781</v>
      </c>
      <c r="G890" s="6" t="s">
        <v>3776</v>
      </c>
      <c r="H890" s="4" t="s">
        <v>1405</v>
      </c>
      <c r="I890" t="s">
        <v>1407</v>
      </c>
      <c r="J890" s="4" t="s">
        <v>1390</v>
      </c>
    </row>
    <row r="891" spans="1:10" hidden="1" x14ac:dyDescent="0.25">
      <c r="A891" s="1" t="s">
        <v>3782</v>
      </c>
      <c r="B891" s="1">
        <v>0</v>
      </c>
      <c r="C891" s="6" t="s">
        <v>3779</v>
      </c>
      <c r="D891" s="4" t="s">
        <v>206</v>
      </c>
      <c r="E891" s="1" t="s">
        <v>3782</v>
      </c>
      <c r="F891" s="3" t="s">
        <v>3783</v>
      </c>
      <c r="G891" s="6" t="s">
        <v>3779</v>
      </c>
      <c r="H891" s="4" t="s">
        <v>3784</v>
      </c>
      <c r="I891" t="s">
        <v>1407</v>
      </c>
      <c r="J891" s="4" t="s">
        <v>1390</v>
      </c>
    </row>
    <row r="892" spans="1:10" ht="30" hidden="1" x14ac:dyDescent="0.25">
      <c r="A892" s="1" t="s">
        <v>3785</v>
      </c>
      <c r="B892" s="1">
        <v>0</v>
      </c>
      <c r="C892" s="6" t="s">
        <v>3786</v>
      </c>
      <c r="D892" s="4" t="s">
        <v>300</v>
      </c>
      <c r="E892" s="1" t="s">
        <v>3785</v>
      </c>
      <c r="F892" s="3" t="s">
        <v>3787</v>
      </c>
      <c r="G892" s="6" t="s">
        <v>3786</v>
      </c>
      <c r="H892" s="4" t="s">
        <v>1405</v>
      </c>
      <c r="I892" t="s">
        <v>1407</v>
      </c>
      <c r="J892" s="4" t="s">
        <v>1390</v>
      </c>
    </row>
    <row r="893" spans="1:10" ht="45" hidden="1" x14ac:dyDescent="0.25">
      <c r="A893" s="1" t="s">
        <v>3766</v>
      </c>
      <c r="B893" s="1">
        <v>0</v>
      </c>
      <c r="C893" s="6" t="s">
        <v>3788</v>
      </c>
      <c r="D893" s="4" t="s">
        <v>1635</v>
      </c>
      <c r="E893" s="1" t="s">
        <v>3766</v>
      </c>
      <c r="F893" s="3" t="s">
        <v>3789</v>
      </c>
      <c r="G893" s="6" t="s">
        <v>3788</v>
      </c>
      <c r="H893" s="4" t="s">
        <v>1405</v>
      </c>
      <c r="I893" t="s">
        <v>1407</v>
      </c>
      <c r="J893" s="4" t="s">
        <v>239</v>
      </c>
    </row>
    <row r="894" spans="1:10" hidden="1" x14ac:dyDescent="0.25">
      <c r="A894" s="1" t="s">
        <v>3790</v>
      </c>
      <c r="B894" s="1">
        <v>0</v>
      </c>
      <c r="C894" s="6" t="s">
        <v>3791</v>
      </c>
      <c r="D894" s="4" t="s">
        <v>1966</v>
      </c>
      <c r="E894" s="1" t="s">
        <v>3790</v>
      </c>
      <c r="F894" s="3" t="s">
        <v>3792</v>
      </c>
      <c r="G894" s="6" t="s">
        <v>3791</v>
      </c>
      <c r="H894" s="4" t="s">
        <v>1405</v>
      </c>
      <c r="I894" t="s">
        <v>1407</v>
      </c>
      <c r="J894" s="4" t="s">
        <v>1390</v>
      </c>
    </row>
    <row r="895" spans="1:10" ht="30" hidden="1" x14ac:dyDescent="0.25">
      <c r="A895" s="1" t="s">
        <v>3793</v>
      </c>
      <c r="B895" s="1">
        <v>0</v>
      </c>
      <c r="C895" s="6" t="s">
        <v>3794</v>
      </c>
      <c r="D895" s="4" t="s">
        <v>206</v>
      </c>
      <c r="E895" s="1" t="s">
        <v>3793</v>
      </c>
      <c r="F895" s="3" t="s">
        <v>3795</v>
      </c>
      <c r="G895" s="6" t="s">
        <v>3794</v>
      </c>
      <c r="H895" s="4" t="s">
        <v>1405</v>
      </c>
      <c r="I895" t="s">
        <v>1407</v>
      </c>
      <c r="J895" s="4" t="s">
        <v>1390</v>
      </c>
    </row>
    <row r="896" spans="1:10" hidden="1" x14ac:dyDescent="0.25">
      <c r="A896" s="1" t="s">
        <v>3796</v>
      </c>
      <c r="B896" s="1">
        <v>0</v>
      </c>
      <c r="C896" s="6" t="s">
        <v>3797</v>
      </c>
      <c r="D896" s="4" t="s">
        <v>206</v>
      </c>
      <c r="E896" s="1" t="s">
        <v>3796</v>
      </c>
      <c r="F896" s="3" t="s">
        <v>3783</v>
      </c>
      <c r="G896" s="6" t="s">
        <v>3797</v>
      </c>
      <c r="H896" s="4" t="s">
        <v>3798</v>
      </c>
      <c r="I896" t="s">
        <v>1407</v>
      </c>
      <c r="J896" s="4" t="s">
        <v>1390</v>
      </c>
    </row>
    <row r="897" spans="1:10" hidden="1" x14ac:dyDescent="0.25">
      <c r="A897" s="1" t="s">
        <v>3627</v>
      </c>
      <c r="B897" s="1">
        <v>0</v>
      </c>
      <c r="C897" s="6" t="s">
        <v>3799</v>
      </c>
      <c r="D897" s="4" t="s">
        <v>11</v>
      </c>
      <c r="E897" s="1" t="s">
        <v>3627</v>
      </c>
      <c r="F897" s="3" t="s">
        <v>3800</v>
      </c>
      <c r="G897" s="6" t="s">
        <v>3799</v>
      </c>
      <c r="H897" s="4" t="s">
        <v>1405</v>
      </c>
      <c r="I897" t="s">
        <v>1407</v>
      </c>
      <c r="J897" s="4" t="s">
        <v>1390</v>
      </c>
    </row>
    <row r="898" spans="1:10" hidden="1" x14ac:dyDescent="0.25">
      <c r="A898" s="1" t="s">
        <v>3801</v>
      </c>
      <c r="B898" s="1">
        <v>0</v>
      </c>
      <c r="C898" s="6" t="s">
        <v>3802</v>
      </c>
      <c r="D898" s="4" t="s">
        <v>375</v>
      </c>
      <c r="E898" s="1" t="s">
        <v>3801</v>
      </c>
      <c r="F898" s="3" t="s">
        <v>3803</v>
      </c>
      <c r="G898" s="6" t="s">
        <v>3802</v>
      </c>
      <c r="H898" s="4" t="s">
        <v>1405</v>
      </c>
      <c r="I898" t="s">
        <v>1407</v>
      </c>
      <c r="J898" s="4" t="s">
        <v>1390</v>
      </c>
    </row>
    <row r="899" spans="1:10" hidden="1" x14ac:dyDescent="0.25">
      <c r="A899" s="1" t="s">
        <v>3773</v>
      </c>
      <c r="B899" s="1">
        <v>0</v>
      </c>
      <c r="C899" s="6" t="s">
        <v>3804</v>
      </c>
      <c r="D899" s="4" t="s">
        <v>3268</v>
      </c>
      <c r="E899" s="1" t="s">
        <v>3773</v>
      </c>
      <c r="F899" s="3" t="s">
        <v>3805</v>
      </c>
      <c r="G899" s="6" t="s">
        <v>3804</v>
      </c>
      <c r="H899" s="4" t="s">
        <v>1405</v>
      </c>
      <c r="I899" t="s">
        <v>1407</v>
      </c>
      <c r="J899" s="4" t="s">
        <v>1390</v>
      </c>
    </row>
    <row r="900" spans="1:10" ht="30" hidden="1" x14ac:dyDescent="0.25">
      <c r="A900" s="1" t="s">
        <v>3806</v>
      </c>
      <c r="B900" s="1">
        <v>0</v>
      </c>
      <c r="C900" s="6" t="s">
        <v>3807</v>
      </c>
      <c r="D900" s="4" t="s">
        <v>3808</v>
      </c>
      <c r="E900" s="1" t="s">
        <v>3806</v>
      </c>
      <c r="F900" s="3" t="s">
        <v>3809</v>
      </c>
      <c r="G900" s="6" t="s">
        <v>3807</v>
      </c>
      <c r="H900" s="4" t="s">
        <v>1405</v>
      </c>
      <c r="I900" t="s">
        <v>1407</v>
      </c>
      <c r="J900" s="4" t="s">
        <v>1390</v>
      </c>
    </row>
  </sheetData>
  <pageMargins left="0.7" right="0.7" top="0.75" bottom="0.75" header="0.3" footer="0.3"/>
  <pageSetup paperSize="9" orientation="portrait" verticalDpi="120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Données!$C$2:$C$5</xm:f>
          </x14:formula1>
          <xm:sqref>J362 J901:J1048576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C1:C6"/>
  <sheetViews>
    <sheetView workbookViewId="0">
      <selection activeCell="C7" sqref="C7"/>
    </sheetView>
  </sheetViews>
  <sheetFormatPr baseColWidth="10" defaultColWidth="11.42578125" defaultRowHeight="15" x14ac:dyDescent="0.25"/>
  <sheetData>
    <row r="1" spans="3:3" x14ac:dyDescent="0.25">
      <c r="C1" t="s">
        <v>3810</v>
      </c>
    </row>
    <row r="2" spans="3:3" x14ac:dyDescent="0.25">
      <c r="C2" t="s">
        <v>28</v>
      </c>
    </row>
    <row r="3" spans="3:3" x14ac:dyDescent="0.25">
      <c r="C3" t="s">
        <v>78</v>
      </c>
    </row>
    <row r="4" spans="3:3" x14ac:dyDescent="0.25">
      <c r="C4" t="s">
        <v>239</v>
      </c>
    </row>
    <row r="5" spans="3:3" x14ac:dyDescent="0.25">
      <c r="C5" t="s">
        <v>39</v>
      </c>
    </row>
    <row r="6" spans="3:3" x14ac:dyDescent="0.25">
      <c r="C6" t="s">
        <v>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161DEDFB546D409B365AE3FA413EF0" ma:contentTypeVersion="4" ma:contentTypeDescription="Crée un document." ma:contentTypeScope="" ma:versionID="e9c4ffa6b2672f004d216ff49f6e9107">
  <xsd:schema xmlns:xsd="http://www.w3.org/2001/XMLSchema" xmlns:xs="http://www.w3.org/2001/XMLSchema" xmlns:p="http://schemas.microsoft.com/office/2006/metadata/properties" xmlns:ns1="http://schemas.microsoft.com/sharepoint/v3" xmlns:ns2="8c4f4184-2c57-4c30-bdc5-57b4b9558fa4" xmlns:ns3="bb54398c-5507-496b-be6a-a18691b49a07" targetNamespace="http://schemas.microsoft.com/office/2006/metadata/properties" ma:root="true" ma:fieldsID="a12ad90b0ef595fae407204f9b52ca2a" ns1:_="" ns2:_="" ns3:_="">
    <xsd:import namespace="http://schemas.microsoft.com/sharepoint/v3"/>
    <xsd:import namespace="8c4f4184-2c57-4c30-bdc5-57b4b9558fa4"/>
    <xsd:import namespace="bb54398c-5507-496b-be6a-a18691b49a07"/>
    <xsd:element name="properties">
      <xsd:complexType>
        <xsd:sequence>
          <xsd:element name="documentManagement">
            <xsd:complexType>
              <xsd:all>
                <xsd:element ref="ns2:DGA_ExtraColumns_Comments" minOccurs="0"/>
                <xsd:element ref="ns2:DGA_ExtraColumns_Description"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hidden="true" ma:internalName="PublishingStartDate">
      <xsd:simpleType>
        <xsd:restriction base="dms:Unknown"/>
      </xsd:simpleType>
    </xsd:element>
    <xsd:element name="PublishingExpirationDate" ma:index="11" nillable="true" ma:displayName="Date de fin de planification" ma:description="La colonne de site Date de fin de planification est créée par la fonctionnalité de publication. Elle permet de spécifier les date et heure auxquelles cette page n'apparaîtra plus aux visiteurs du site."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4f4184-2c57-4c30-bdc5-57b4b9558fa4" elementFormDefault="qualified">
    <xsd:import namespace="http://schemas.microsoft.com/office/2006/documentManagement/types"/>
    <xsd:import namespace="http://schemas.microsoft.com/office/infopath/2007/PartnerControls"/>
    <xsd:element name="DGA_ExtraColumns_Comments" ma:index="8" nillable="true" ma:displayName="Commentaires" ma:description="Commentaire" ma:internalName="DGA_ExtraColumns_Comments">
      <xsd:simpleType>
        <xsd:restriction base="dms:Note">
          <xsd:maxLength value="255"/>
        </xsd:restriction>
      </xsd:simpleType>
    </xsd:element>
    <xsd:element name="DGA_ExtraColumns_Description" ma:index="9" nillable="true" ma:displayName="Description" ma:description="Description" ma:internalName="DGA_ExtraColumns_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54398c-5507-496b-be6a-a18691b49a07"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GA_ExtraColumns_Comments xmlns="8c4f4184-2c57-4c30-bdc5-57b4b9558fa4" xsi:nil="true"/>
    <PublishingExpirationDate xmlns="http://schemas.microsoft.com/sharepoint/v3" xsi:nil="true"/>
    <DGA_ExtraColumns_Description xmlns="8c4f4184-2c57-4c30-bdc5-57b4b9558fa4">Tableau de Suivi des Consignes de Navigabilité</DGA_ExtraColumns_Description>
    <PublishingStartDate xmlns="http://schemas.microsoft.com/sharepoint/v3" xsi:nil="true"/>
  </documentManagement>
</p:properties>
</file>

<file path=customXml/itemProps1.xml><?xml version="1.0" encoding="utf-8"?>
<ds:datastoreItem xmlns:ds="http://schemas.openxmlformats.org/officeDocument/2006/customXml" ds:itemID="{7BB3D0A3-C3D7-4C41-9C0F-20522B03F7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c4f4184-2c57-4c30-bdc5-57b4b9558fa4"/>
    <ds:schemaRef ds:uri="bb54398c-5507-496b-be6a-a18691b49a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95BA56-A74F-4E5A-BA06-6B616BB07D03}">
  <ds:schemaRefs>
    <ds:schemaRef ds:uri="http://schemas.microsoft.com/sharepoint/v3/contenttype/forms"/>
  </ds:schemaRefs>
</ds:datastoreItem>
</file>

<file path=customXml/itemProps3.xml><?xml version="1.0" encoding="utf-8"?>
<ds:datastoreItem xmlns:ds="http://schemas.openxmlformats.org/officeDocument/2006/customXml" ds:itemID="{9AEEBF9B-C8CD-4B64-A140-D8B3D6A4708E}">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c4f4184-2c57-4c30-bdc5-57b4b9558fa4"/>
    <ds:schemaRef ds:uri="http://purl.org/dc/elements/1.1/"/>
    <ds:schemaRef ds:uri="http://schemas.microsoft.com/office/2006/metadata/properties"/>
    <ds:schemaRef ds:uri="bb54398c-5507-496b-be6a-a18691b49a0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Liste CN</vt:lpstr>
      <vt:lpstr>Liste CN (avant le 05AVR19)</vt:lpstr>
      <vt:lpstr>Données</vt:lpstr>
    </vt:vector>
  </TitlesOfParts>
  <Manager/>
  <Company>Ministère de la Défense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Tableau de Suivi des Consignes de Navigabilité</dc:title>
  <dc:subject/>
  <dc:creator>CAVALIE Thierry ICT III B</dc:creator>
  <cp:keywords/>
  <dc:description/>
  <cp:lastModifiedBy>ALLAIS Charlotte ATTACHE ADMI</cp:lastModifiedBy>
  <cp:revision/>
  <cp:lastPrinted>2025-02-14T15:39:57Z</cp:lastPrinted>
  <dcterms:created xsi:type="dcterms:W3CDTF">2018-11-27T09:53:17Z</dcterms:created>
  <dcterms:modified xsi:type="dcterms:W3CDTF">2025-02-14T16:13:58Z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0x010100EA161DEDFB546D409B365AE3FA413EF0</vt:lpwstr>
  </property>
</Properties>
</file>