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dr-dga.intradef.gouv.fr\dga-ip\ASA_NAV\7-Site-TOTEM et Site Internet\1-LISTE TOTEM EXCEL\2-liste CN\2025\"/>
    </mc:Choice>
  </mc:AlternateContent>
  <bookViews>
    <workbookView xWindow="0" yWindow="0" windowWidth="19200" windowHeight="6180"/>
  </bookViews>
  <sheets>
    <sheet name="Liste CN" sheetId="4" r:id="rId1"/>
    <sheet name="Données" sheetId="5" r:id="rId2"/>
  </sheets>
  <externalReferences>
    <externalReference r:id="rId3"/>
  </externalReferences>
  <definedNames>
    <definedName name="_xlnm.Print_Titles" localSheetId="0">'Liste CN'!$1:$1</definedName>
    <definedName name="Print_Area" localSheetId="0">Tableau35[#All]</definedName>
    <definedName name="Print_Titles" localSheetId="0">'Liste CN'!$1:$1</definedName>
    <definedName name="Title" localSheetId="0">'Liste CN'!$1:$1</definedName>
    <definedName name="Titles_Correct" localSheetId="0">'Liste CN'!$1:$1</definedName>
    <definedName name="Zone" localSheetId="0">Tableau35[#All]</definedName>
    <definedName name="_xlnm.Print_Area" localSheetId="0">Tableau35[#All]</definedName>
    <definedName name="Zone2" localSheetId="0">'Liste CN'!$A:$J</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<sst xmlns="http://schemas.openxmlformats.org/spreadsheetml/2006/main" count="2877" uniqueCount="1417">
  <si>
    <t>Intitulé</t>
  </si>
  <si>
    <t>Commentaires</t>
  </si>
  <si>
    <t>N° de CN</t>
  </si>
  <si>
    <t>Révision</t>
  </si>
  <si>
    <t>Date d'émission</t>
  </si>
  <si>
    <t>Date entrée en vigueur</t>
  </si>
  <si>
    <t>-</t>
  </si>
  <si>
    <t>DGA-2019-001</t>
  </si>
  <si>
    <t>N° AT</t>
  </si>
  <si>
    <t>0314-19</t>
  </si>
  <si>
    <t>En vigueur</t>
  </si>
  <si>
    <t>DGA-2019-002</t>
  </si>
  <si>
    <t>M2000</t>
  </si>
  <si>
    <t>0319-19</t>
  </si>
  <si>
    <t>DGA-2019-003</t>
  </si>
  <si>
    <t>Rafale</t>
  </si>
  <si>
    <t>0334-19</t>
  </si>
  <si>
    <t>DGA-2019-004</t>
  </si>
  <si>
    <t>0345-19</t>
  </si>
  <si>
    <t>DGA-2019-005</t>
  </si>
  <si>
    <t>0344-19</t>
  </si>
  <si>
    <t xml:space="preserve"> -</t>
  </si>
  <si>
    <t>DGA-2019-006</t>
  </si>
  <si>
    <t>Alphajet</t>
  </si>
  <si>
    <t>0366-19</t>
  </si>
  <si>
    <t>0364-19</t>
  </si>
  <si>
    <t>Révisée</t>
  </si>
  <si>
    <t>DGA-2019-007</t>
  </si>
  <si>
    <t>0394-19</t>
  </si>
  <si>
    <t>DGA-2019-008</t>
  </si>
  <si>
    <t>A400M</t>
  </si>
  <si>
    <t>0387-19</t>
  </si>
  <si>
    <t>DGA-2019-009</t>
  </si>
  <si>
    <t>0404-19</t>
  </si>
  <si>
    <t>DGA-2019-013</t>
  </si>
  <si>
    <t>DGA-2019-012</t>
  </si>
  <si>
    <t>DGA-2019-011</t>
  </si>
  <si>
    <t>DGA-2019-010</t>
  </si>
  <si>
    <t>0428-19</t>
  </si>
  <si>
    <t>0425-19</t>
  </si>
  <si>
    <t>MRTT</t>
  </si>
  <si>
    <t>0418-19</t>
  </si>
  <si>
    <t>DGA-2019-014</t>
  </si>
  <si>
    <t>0452-19</t>
  </si>
  <si>
    <t>DGA-2019-015</t>
  </si>
  <si>
    <t>0473-19</t>
  </si>
  <si>
    <t>NH90</t>
  </si>
  <si>
    <t>0474-19</t>
  </si>
  <si>
    <t>DGA-2019-017</t>
  </si>
  <si>
    <t>DGA-2019-016</t>
  </si>
  <si>
    <t>PU 9040</t>
  </si>
  <si>
    <t>Produit / Equipement</t>
  </si>
  <si>
    <t>EC665 - Tigre</t>
  </si>
  <si>
    <t>Rubis 3-305</t>
  </si>
  <si>
    <t>0487-19</t>
  </si>
  <si>
    <t>DGA-2019-018</t>
  </si>
  <si>
    <t>0481-19</t>
  </si>
  <si>
    <t>Annule et remplace la(les) CN(s) - (le cas échéant)</t>
  </si>
  <si>
    <t>Diffusion Restreinte - Spécial France</t>
  </si>
  <si>
    <t>DGA-2019-020</t>
  </si>
  <si>
    <t>0531-19</t>
  </si>
  <si>
    <t>DGA-2019-019</t>
  </si>
  <si>
    <t>0509-19</t>
  </si>
  <si>
    <t>ATA 95 Evacuation équipage - Procédures secours  - modification des procédures d’éjection</t>
  </si>
  <si>
    <t>ATA 25 - Équipements / Aménagements - Fast Rope and Rappelling System - Modification - Limitation Opérationnelle</t>
  </si>
  <si>
    <t>Rafale :
ATA 49 - Générateurs Électriques Auxiliaires (APU) - Bloc de drainage - Test / Inspection</t>
  </si>
  <si>
    <t>ATA 48 - WDE &amp; HDU AAR hoses inspection</t>
  </si>
  <si>
    <t>ATA 32 - Train d'atterrissage / Système de freinage - Train auxiliaire - Autre : Calcul de la limite de vie</t>
  </si>
  <si>
    <t>0439-19</t>
  </si>
  <si>
    <t>ATA 56 - Fenêtres - Hublots largables cabine - Modification</t>
  </si>
  <si>
    <t>Rafale :
ATA 54 - Nacelles et mâts - Pylône PU9040 - torons électriques des connecteurs du BI - Inspection/Renforcement</t>
  </si>
  <si>
    <t>ATA 62 - Rotors - Main rotor blade - Removal</t>
  </si>
  <si>
    <t>Rafale :
ATA 25 - Équipements / Aménagements - siège éjectable / capot de pitot- Inspection / Réglage /
Remplacement</t>
  </si>
  <si>
    <t>ATA 57 - Wings Centre Wing Box Upper Coder Panel Fasteners - Inspection</t>
  </si>
  <si>
    <t>ATA 24 - Electrical power - Starter Generator - Inspection</t>
  </si>
  <si>
    <t>ATA 32 - Train d'atterrissage / Système de freinage - Balancier de train principal - Inspection</t>
  </si>
  <si>
    <t>ATA 72 - Modification des règles de comptabilisation des cycles moteur</t>
  </si>
  <si>
    <t>ATA 72 - Autorisation de remise en service des GTP 9031 &amp; 9037</t>
  </si>
  <si>
    <t>ATA 32 - Train d'atterrissage / Système de freinage - Système de verrouillage des trappes - Boîtiers
d'accrochage avant des trappes du train auxiliaire - Inspection - Modification</t>
  </si>
  <si>
    <t>ATA 05 - Limites de potentiel/vérifications de maintenance / 32 - Train d'atterrissage / Système de freinage - Trains d'atterrissage principaux et auxiliaire - Dépose</t>
  </si>
  <si>
    <t>DGA-2019-021</t>
  </si>
  <si>
    <t>0545-19</t>
  </si>
  <si>
    <t>DGA-2019-022</t>
  </si>
  <si>
    <t>Damocles</t>
  </si>
  <si>
    <t>0549-19</t>
  </si>
  <si>
    <t>Rafale :
ATA xx - Autres : Nacelles / POD - DAMOCLES M et MP - Inspection</t>
  </si>
  <si>
    <t>0572-19</t>
  </si>
  <si>
    <t>DGA-2019-023</t>
  </si>
  <si>
    <t>0571-19</t>
  </si>
  <si>
    <t xml:space="preserve">ATA 35 - Oxygène - Mise à l'air libre - Limitation Opérationnelle </t>
  </si>
  <si>
    <t>DGA-2019-024</t>
  </si>
  <si>
    <t>0574-19</t>
  </si>
  <si>
    <t>ATA 28 - Carburant  - Modification</t>
  </si>
  <si>
    <t>Remplacée</t>
  </si>
  <si>
    <t>Annulée</t>
  </si>
  <si>
    <t>DGA-2019-025</t>
  </si>
  <si>
    <t>0668-19</t>
  </si>
  <si>
    <t>AD EASA 219-0158</t>
  </si>
  <si>
    <t>0677-19</t>
  </si>
  <si>
    <t>0709-19</t>
  </si>
  <si>
    <t>DGA-2019-026</t>
  </si>
  <si>
    <t>0712-19</t>
  </si>
  <si>
    <t>ATA 29 - Génération hydraulique - vérin de bec interne / tuyauteries hydrauliques - Implémentation - Modification</t>
  </si>
  <si>
    <t>DGA-2019-027</t>
  </si>
  <si>
    <t>0711-19</t>
  </si>
  <si>
    <t>ATA xx - Autres / Treuils / Limite de fonctionnement</t>
  </si>
  <si>
    <t>DGA-2019-028</t>
  </si>
  <si>
    <t>0736-19</t>
  </si>
  <si>
    <t>DGA-2019-029</t>
  </si>
  <si>
    <t>0721-19</t>
  </si>
  <si>
    <t>DGA-2019-031</t>
  </si>
  <si>
    <t>0783-19</t>
  </si>
  <si>
    <t>DGA-2019-030</t>
  </si>
  <si>
    <t>MAKILA 2A</t>
  </si>
  <si>
    <t>0797-19</t>
  </si>
  <si>
    <t>ATA 72 - Moteur - MAKILA 2A - Inspection</t>
  </si>
  <si>
    <t>DGA-2019-032</t>
  </si>
  <si>
    <t>0807-19</t>
  </si>
  <si>
    <t>ATA 42 - Integrated modular avionics - Operational limitation</t>
  </si>
  <si>
    <t>DGA-2019-033</t>
  </si>
  <si>
    <t xml:space="preserve">Conair Turbo Firecat </t>
  </si>
  <si>
    <t>0886-19</t>
  </si>
  <si>
    <t>DGA-2019-034</t>
  </si>
  <si>
    <t>0910-19</t>
  </si>
  <si>
    <t>Rafale : 
ATA 25 - Équipements / Aménagements - siège éjectable / surface aérodynamique - Inspection</t>
  </si>
  <si>
    <t>DGA-2019-035</t>
  </si>
  <si>
    <t>0915-19</t>
  </si>
  <si>
    <t>AD EASA 2019-0238</t>
  </si>
  <si>
    <t>DGA-2019-036</t>
  </si>
  <si>
    <t>0919-19</t>
  </si>
  <si>
    <t>ATA XX - Armement - Canon - Inspection - Modification</t>
  </si>
  <si>
    <t>DGA-2019-037</t>
  </si>
  <si>
    <t>0939-19</t>
  </si>
  <si>
    <t>0941-19</t>
  </si>
  <si>
    <t>ATA 56 - Fenêtres - Verrières - Inspection</t>
  </si>
  <si>
    <t>DGA-2019-038</t>
  </si>
  <si>
    <t>KC-130J</t>
  </si>
  <si>
    <t>0966-19</t>
  </si>
  <si>
    <t>ATA 24 - Electrical power - Fuses associated with Tanker AR pump circuitry - Removal</t>
  </si>
  <si>
    <t>DGA-2019-039</t>
  </si>
  <si>
    <t>0983-19</t>
  </si>
  <si>
    <t>ATA 05 - Limites de potentiel et vérifications de maintenance / 28 - Carburant - PRE et Plan de Maintenance système carburant Transall / Robinets d’isolement - Soupapes d’intercommunication / Implémentation - Autre :  Entretien majeur et entretien mineur</t>
  </si>
  <si>
    <t>DGA-2019-040</t>
  </si>
  <si>
    <t>ATA 72 - Moteur - Manuel de vol / Planches de performances "montée monomoteur" - Modification / Remplacement</t>
  </si>
  <si>
    <t>0989-19</t>
  </si>
  <si>
    <t>DGA-2019-041</t>
  </si>
  <si>
    <t>1026-19</t>
  </si>
  <si>
    <t>DGA-2019-033R1</t>
  </si>
  <si>
    <t>DGA-2019-042</t>
  </si>
  <si>
    <t>M2000 / Alphajet</t>
  </si>
  <si>
    <t>1015-19</t>
  </si>
  <si>
    <t>ATA xx - autres / Déclencheur-éjecteur TM50 / Limitation</t>
  </si>
  <si>
    <t>DGA-2019-043</t>
  </si>
  <si>
    <t>1019-19</t>
  </si>
  <si>
    <t>DGA-2019-044</t>
  </si>
  <si>
    <t>1020-19</t>
  </si>
  <si>
    <t>1028-19</t>
  </si>
  <si>
    <t>1044-19</t>
  </si>
  <si>
    <t>Tyne MK21
Tyne MK22</t>
  </si>
  <si>
    <t>Tyne MK22</t>
  </si>
  <si>
    <t>1110-19</t>
  </si>
  <si>
    <t>1113-19</t>
  </si>
  <si>
    <t>1119-19</t>
  </si>
  <si>
    <t>DGA-2019-045</t>
  </si>
  <si>
    <t>1143-19</t>
  </si>
  <si>
    <t>ATA 25 - Équipements / Aménagements - Siège ejectable - Limitation Opérationnelle - Implémentation</t>
  </si>
  <si>
    <t>DGA-2019-046</t>
  </si>
  <si>
    <t>1159-19</t>
  </si>
  <si>
    <t>1158-19</t>
  </si>
  <si>
    <t>1156-19</t>
  </si>
  <si>
    <t>1154-19</t>
  </si>
  <si>
    <t>DGA-2019-25R1</t>
  </si>
  <si>
    <t>ATA 55 - Empennage - vis à tête hexagonale - Inspection / Remplacement</t>
  </si>
  <si>
    <t>DGA-2019-050</t>
  </si>
  <si>
    <t>DGA-2019-049</t>
  </si>
  <si>
    <t>DGA-2019-048</t>
  </si>
  <si>
    <t>DGA-2019-047</t>
  </si>
  <si>
    <t>DGA-2019-051</t>
  </si>
  <si>
    <t>1184-19</t>
  </si>
  <si>
    <t>DGA-2019-052</t>
  </si>
  <si>
    <t>1185-19</t>
  </si>
  <si>
    <t>1188-19</t>
  </si>
  <si>
    <t>DGA-2019-053</t>
  </si>
  <si>
    <t>1925B010</t>
  </si>
  <si>
    <t>1219-19</t>
  </si>
  <si>
    <t>1266-19</t>
  </si>
  <si>
    <t>DGA-2019-056</t>
  </si>
  <si>
    <t>1270-19</t>
  </si>
  <si>
    <t>ATvCN 0181-17</t>
  </si>
  <si>
    <t>DGA-2019-055</t>
  </si>
  <si>
    <t>1274-19</t>
  </si>
  <si>
    <t>DGA-2019-057</t>
  </si>
  <si>
    <t>1278-19</t>
  </si>
  <si>
    <t>1280-19</t>
  </si>
  <si>
    <t>AD EASA 2019-0235</t>
  </si>
  <si>
    <t>AD FAA 2012-02-08</t>
  </si>
  <si>
    <t>ATA 30 - Protection givre et pluie - Système de dégivrage - Modification / Inspection</t>
  </si>
  <si>
    <t>ATA 34 - Navigation - TCAS 2000 - Mise à jour</t>
  </si>
  <si>
    <t>DGA-2019-054</t>
  </si>
  <si>
    <t>1284-19</t>
  </si>
  <si>
    <t>ATA 70 - Techniques courantes - moteurs / 71 - Groupe propulseur - Filtres principaux et HP sec
Remplacement/ Limitation Opérationnelle</t>
  </si>
  <si>
    <t>DGA-2020-001</t>
  </si>
  <si>
    <t>0027-20</t>
  </si>
  <si>
    <t>CN sur CSE E-00003-DGA</t>
  </si>
  <si>
    <t>DGA-2020-002</t>
  </si>
  <si>
    <t>0031-20</t>
  </si>
  <si>
    <t>ATA 05 - Limites de potentiel/vérifications de maintenance / 32 - Train d'atterrissage / Système de freinage - Verrou boîtier d'accrochage trappes - Limitation Opérationnelle</t>
  </si>
  <si>
    <t>Lien avec ATvCN 0144-19</t>
  </si>
  <si>
    <t>DGA-2020-003</t>
  </si>
  <si>
    <t>0048-20</t>
  </si>
  <si>
    <t>DGA-2020-004</t>
  </si>
  <si>
    <t>0049-20</t>
  </si>
  <si>
    <t>DGA-2020-005</t>
  </si>
  <si>
    <t>ATA 25 - Équipements / Aménagements - Treuil - Inspection Annulation CN corrosion feuilletante treuils Goodrich 76300</t>
  </si>
  <si>
    <t>ATA 25 - Équipements / Aménagements - Treuil - Inspection</t>
  </si>
  <si>
    <t>0076-20</t>
  </si>
  <si>
    <t>DGA-2020-006</t>
  </si>
  <si>
    <t>0100-20</t>
  </si>
  <si>
    <t>DGA-2020-007</t>
  </si>
  <si>
    <t>0108-20</t>
  </si>
  <si>
    <t>0154-20</t>
  </si>
  <si>
    <t>DGA-2020-009</t>
  </si>
  <si>
    <t>DGA-2020-010</t>
  </si>
  <si>
    <t>DGA-2020-008</t>
  </si>
  <si>
    <t>0170-20</t>
  </si>
  <si>
    <t>0195-20</t>
  </si>
  <si>
    <t>0186-20</t>
  </si>
  <si>
    <t>ATA 53 - Fuselage / 57 - Ailes - Réparation</t>
  </si>
  <si>
    <t>ATA 05 - Time Limit Maintenance Check - ALS PART1/2/3/4/5</t>
  </si>
  <si>
    <t>ATA tous - annulation des AT valant CN expirés - Mise à jour du référentiel</t>
  </si>
  <si>
    <t>0066-20</t>
  </si>
  <si>
    <t>0205-20</t>
  </si>
  <si>
    <t>0243-20</t>
  </si>
  <si>
    <t>0242-20</t>
  </si>
  <si>
    <t>0230-20</t>
  </si>
  <si>
    <t>DGA-2020-011</t>
  </si>
  <si>
    <t>DGA-2020-013</t>
  </si>
  <si>
    <t>DGA-2020-012</t>
  </si>
  <si>
    <t>0262-20</t>
  </si>
  <si>
    <t>DGA-2020-014</t>
  </si>
  <si>
    <t>0257-20</t>
  </si>
  <si>
    <t>DGA-2020-015</t>
  </si>
  <si>
    <t>0269-20</t>
  </si>
  <si>
    <t>0271-20</t>
  </si>
  <si>
    <t>0275-20</t>
  </si>
  <si>
    <t>DGA-2020-016</t>
  </si>
  <si>
    <t>0278-20</t>
  </si>
  <si>
    <t>DGA-2020-017</t>
  </si>
  <si>
    <t>0282-20</t>
  </si>
  <si>
    <t>ATA 27 - Commandes de vol - CDVE 2, 4 et US - Inspection</t>
  </si>
  <si>
    <t>DGA-2020-018</t>
  </si>
  <si>
    <t>0288-20</t>
  </si>
  <si>
    <t>ATA 53 - Fuselage / 57 - Ailes - Demi-voilures - Limitation Opérationnelle</t>
  </si>
  <si>
    <t>DGA-2020-019</t>
  </si>
  <si>
    <t>0287-20</t>
  </si>
  <si>
    <t>ATA 05 - Limites de potentiel/vérifications de maintenance - Ferrures d’attache et vis de fixation des barres de suspension de la Boîte de Transmission Principale (BTP) - Remplacement</t>
  </si>
  <si>
    <t>DGA-2020-024</t>
  </si>
  <si>
    <t>0301-20</t>
  </si>
  <si>
    <t>0306-20</t>
  </si>
  <si>
    <t>DGA-2020-020</t>
  </si>
  <si>
    <t>0311-20</t>
  </si>
  <si>
    <t>DGA-2020-021</t>
  </si>
  <si>
    <t>0312-20</t>
  </si>
  <si>
    <t>DGA-2020-022</t>
  </si>
  <si>
    <t>0313-20</t>
  </si>
  <si>
    <t>DGA-2020-023</t>
  </si>
  <si>
    <t>0314-20</t>
  </si>
  <si>
    <t>DGA-2020-008-CNL</t>
  </si>
  <si>
    <t>0315-20</t>
  </si>
  <si>
    <t>ATA 05 - Time Limit Maintenance Check - CANCELLED - ALS PART1/2/3/4/5</t>
  </si>
  <si>
    <t>DGA-2020-025</t>
  </si>
  <si>
    <t>0318-20</t>
  </si>
  <si>
    <t>DGA-2020-026</t>
  </si>
  <si>
    <t>CN sur STC S-00032-DGA</t>
  </si>
  <si>
    <t>0332-20</t>
  </si>
  <si>
    <t>CN sur STC S-00067-DGA</t>
  </si>
  <si>
    <t>0336-20</t>
  </si>
  <si>
    <t>0346-20</t>
  </si>
  <si>
    <t>DGA-2020-027</t>
  </si>
  <si>
    <t>Rafale
M2000</t>
  </si>
  <si>
    <t>0368-20</t>
  </si>
  <si>
    <t>ATA 54 - Nacelles et mâts - emport - Limitation Opérationnelle</t>
  </si>
  <si>
    <t>DGA-2020-028</t>
  </si>
  <si>
    <t>0369-20</t>
  </si>
  <si>
    <t>ATA 53 - Fuselage / 57 - Ailes - Demi-voilures - Limitation Opérationnelle
                                   « INTERDICTION DE VOL »</t>
  </si>
  <si>
    <t>DGA-2020-029</t>
  </si>
  <si>
    <t>0385-20</t>
  </si>
  <si>
    <t>DGA-2020-036</t>
  </si>
  <si>
    <t>0394-20</t>
  </si>
  <si>
    <t>0381-20</t>
  </si>
  <si>
    <t>DGA-2020-037</t>
  </si>
  <si>
    <t>0395-20</t>
  </si>
  <si>
    <t>DGA-2020-033</t>
  </si>
  <si>
    <t>DGA-2020-031</t>
  </si>
  <si>
    <t>0396-20</t>
  </si>
  <si>
    <t>DGA-2020-034</t>
  </si>
  <si>
    <t>0397-20</t>
  </si>
  <si>
    <t>DGA-2020-035</t>
  </si>
  <si>
    <t>0398-20</t>
  </si>
  <si>
    <t>DGA-2020-032</t>
  </si>
  <si>
    <t>0399-20</t>
  </si>
  <si>
    <t>DGA-2020-030</t>
  </si>
  <si>
    <t>0400-20</t>
  </si>
  <si>
    <t>DGA-2020-038</t>
  </si>
  <si>
    <t>RAFALE</t>
  </si>
  <si>
    <t>0490-20</t>
  </si>
  <si>
    <t>0457-20</t>
  </si>
  <si>
    <t>DGA-2020-039</t>
  </si>
  <si>
    <t>0495-20</t>
  </si>
  <si>
    <t>ATA 57 - Wings - Center Wing Box Upper Cover Panel Fasteners  - Inspection</t>
  </si>
  <si>
    <t>0497-20</t>
  </si>
  <si>
    <t>0516-20</t>
  </si>
  <si>
    <t>DGA-2020-040</t>
  </si>
  <si>
    <t>0521-20</t>
  </si>
  <si>
    <t>0562-20</t>
  </si>
  <si>
    <t>DGA-2020-041</t>
  </si>
  <si>
    <t>0577-20</t>
  </si>
  <si>
    <t>0570-20</t>
  </si>
  <si>
    <t>EC145 FR</t>
  </si>
  <si>
    <t>EC135 FR</t>
  </si>
  <si>
    <t>DGA-2020-042</t>
  </si>
  <si>
    <t>0635-20</t>
  </si>
  <si>
    <t>ATA 32 - Train d'atterrissage / Système de freinage - Palier supérieur du train avant (P/N : C23899025-7) - Limitation Opérationnelle</t>
  </si>
  <si>
    <t>ATA 28 - Carburant - Pompes de transfert carburant - Inspection</t>
  </si>
  <si>
    <t>ATA 57 - Wings - Centre Wing Box Rear and Front Spar Fasteners - Inspection</t>
  </si>
  <si>
    <t>ATA 05 - Time Limits / Maintenance checks ; A330 ALS Part 2 - Damage-Tolerant Airworthiness Limitation Items (DT ALI)</t>
  </si>
  <si>
    <t>ATA 63 - Rotor Drive System - Main Gear Box - Inspection</t>
  </si>
  <si>
    <t>ATA 25 - Équipements / Aménagements - Attache passager 302 - Limitation Opérationnelle / Inspection / Réparation</t>
  </si>
  <si>
    <t>ATA 55 - Stabilizers - Horizontal stabilizer / End-plate - Inspection</t>
  </si>
  <si>
    <t>ATA 94 - Weapon system - Dummy roof-mounted sight - Inspection</t>
  </si>
  <si>
    <t>ATA 53 - Fuselage - Frame 3 / LH bracket of frame 3 - Inspection</t>
  </si>
  <si>
    <t>ATA 67 - Rotor Flight controls / 53 - Fuselage - Rotor flight control / Front fuselage - Inspection</t>
  </si>
  <si>
    <t>ATA 94 - Weapon system - Turret assembly - Inspection</t>
  </si>
  <si>
    <t>ATA 34 - Navigation - Front IFF antenna - InspectionATA 94 - Weapon system - Turret assembly - Inspection</t>
  </si>
  <si>
    <t>ATA 53 - Fuselage - Central Fuselage Frame Outer Flanges - Inspection</t>
  </si>
  <si>
    <t>ATA 52 - Portes - Main Cargo Door Cam Support Fittings - Inspection - Limitations</t>
  </si>
  <si>
    <t>ATA 05 -Time Limits / Maintenance Checks -Airworthiness Limitations Section Part 4-System Equipment Maintenance Requirements - Implementation</t>
  </si>
  <si>
    <t>ATA 05 -Time Limits / Maintenance Checks -Certification Maintenance Requirements -ALS Part 3 -Implementation</t>
  </si>
  <si>
    <t>ATA 05 -Time Limits / Maintenance Checks -Airworthiness Limitations SectionPart 2 -Damage Tolerant Airworthiness Limitation Items -Implementation</t>
  </si>
  <si>
    <t>ATA 05 - Time Limits / Maintenance checks ; ASafe Life Airworthiness Limitations Items -ALS Part 1 - Implementation</t>
  </si>
  <si>
    <t>ATA 25 - Equipment / Furnishings - Cargo Hold Escape Facilities - Escape Ladder Release Mechanism - Inspection</t>
  </si>
  <si>
    <t>ATA 65 - Tail rotor drive system - Intermediate bearing assembly - Inspection</t>
  </si>
  <si>
    <t>ATA 28 - Carburant - Tresse métallisation réservoir 1000L - Limitation Opérationnelle</t>
  </si>
  <si>
    <t>ATA 25 - Equipment &amp; Furnishings - Life Raft / Cylinder Rod - Inspection / De-Activation / Terminating Action</t>
  </si>
  <si>
    <t>ATA 61 - Propellers - Propeller Shaft Power Gearbox Flange / Dowel Bolt Nuts - Inspection / Torque Check - ATA 00 - Miscellaneous - Flight manoeuvres - Reporting</t>
  </si>
  <si>
    <t>ATA 51 - Structure générale - voilure - Identification / Inspection</t>
  </si>
  <si>
    <t>ATA 05 - Time Limits / Maintenance checks / 62 - Rotors - SLM / Main rotor blade - Implementation /
Inspection</t>
  </si>
  <si>
    <t>ATA 24 - Génération, distribution et conversion électrique - Treuil - Inspection / Réparation</t>
  </si>
  <si>
    <t>ATA 25 - Équipements / Aménagements - Emergency Locator Transmitter - Inspection / Modification / Remplacement</t>
  </si>
  <si>
    <t>ATA 05 - Limites de potentiel/vérifications de maintenance / 27 - Commandes de vol - Boîtiers de mesure gyrométriques et accélérométriques inspection</t>
  </si>
  <si>
    <t>ATA 67 - Rotor Flight controls - Tail rotor flight control / Control lever unit - Inspection / Removal</t>
  </si>
  <si>
    <t>ATA 32 - Train d’atterrissage / Système de freinage - Amortisseur train principal (Strut Assembly) - Inspection</t>
  </si>
  <si>
    <t>ATA 32 - Train d’atterrissage / Système de freinage - Amortisseur train principal (Outer cylinder) - Limitation Opérationnelle - Inspection 
                                  INTERDICTION DE VOL</t>
  </si>
  <si>
    <t>ATA 36 - Pneumatic - Bleed Control Computer - Check</t>
  </si>
  <si>
    <t>ATA 05 - Limites de potentiel/vérifications de maintenance  - ATA 28 - Carburant - Robinets d’isolement - Implémentation</t>
  </si>
  <si>
    <t>ATA 25 - Equipment / Furnishing - Life Jacket - Removal / Repair</t>
  </si>
  <si>
    <t>ATA 28 - Carburant / 53 - Fuselage - Fixation tuyauterie carburant  - Modification</t>
  </si>
  <si>
    <t>ATA 61 - Propellers - Propeller Shaft Power Gearbox Flange / Dowel Bolt Nuts - Inspection / Torque Check</t>
  </si>
  <si>
    <t>ATA 05 - Limites de potentiel/vérifications de maintenance 
ATA 32 - Train d’atterrissage / Système de freinage-  Train principal / Contrefiche - Inspection - Implémentation</t>
  </si>
  <si>
    <t>ATA 95 - Evacuation Equipage  - Ligne de transmission pyrotechnique - Inspection</t>
  </si>
  <si>
    <t>ATA 27 - Flight Controls - Back-up Control Module - Operational Test</t>
  </si>
  <si>
    <t>ATA 05 - Time Limits / Maintenance checks ; Airworthiness Limitations Section Part 2 - Damage Tolerant Airworthiness Limitation Items - Implementation</t>
  </si>
  <si>
    <t>ATA 63 - Rotor Drive System / 65 - Tail rotor drive system - Main module / Epicyclic module / Tail gear box / Intermediate gear box - Removal / Inspection</t>
  </si>
  <si>
    <t>SA 316 B
SA 319 B - Alouette III</t>
  </si>
  <si>
    <t>DGA-2020-044</t>
  </si>
  <si>
    <t>0711-20</t>
  </si>
  <si>
    <t>DGA-2020-045</t>
  </si>
  <si>
    <t>0715-20</t>
  </si>
  <si>
    <t>ATA 29 - Génération hydraulique - Circuits hydrauliques CI et C2 - Inspection / Réparation</t>
  </si>
  <si>
    <t>DGA 2019-051</t>
  </si>
  <si>
    <t>DGA-2020-046</t>
  </si>
  <si>
    <t>0744-20</t>
  </si>
  <si>
    <t>ATA 05 - Limites de potentiel/vérifications de maintenance  - PEC - Implémentation</t>
  </si>
  <si>
    <t>ATvCN 0615-18 et 0144-19
DGA-2019-002</t>
  </si>
  <si>
    <t>DGA-2020-043</t>
  </si>
  <si>
    <t>0738-20</t>
  </si>
  <si>
    <t>CN sur CSE E-00015-DGA</t>
  </si>
  <si>
    <t>0841-20</t>
  </si>
  <si>
    <t>0840-20</t>
  </si>
  <si>
    <t>DGA-2020-049</t>
  </si>
  <si>
    <t xml:space="preserve">ATvCN 0191-18 </t>
  </si>
  <si>
    <t>DGA-2020-037-CNL</t>
  </si>
  <si>
    <t>0797-20</t>
  </si>
  <si>
    <t>DGA-2020-047</t>
  </si>
  <si>
    <t>MkF10Q</t>
  </si>
  <si>
    <t>0786-20</t>
  </si>
  <si>
    <t>ATvCN 0136-14</t>
  </si>
  <si>
    <t>0866-20</t>
  </si>
  <si>
    <t>0848-20</t>
  </si>
  <si>
    <t>DGA-2020-051</t>
  </si>
  <si>
    <t>DGA-2020-050</t>
  </si>
  <si>
    <t>DGA-2020-052</t>
  </si>
  <si>
    <t>0870-20</t>
  </si>
  <si>
    <t>DGA-2020-048</t>
  </si>
  <si>
    <t>Astazou XIV M</t>
  </si>
  <si>
    <t>0827-20</t>
  </si>
  <si>
    <t>ATA 72 Moteur Roue de turbine 3ème étage - Remplacement</t>
  </si>
  <si>
    <t>0887-20</t>
  </si>
  <si>
    <t>DGA-2020-053</t>
  </si>
  <si>
    <t>0903-20</t>
  </si>
  <si>
    <t>DGA-2020-054</t>
  </si>
  <si>
    <t>ATA 67 - EC665 TIGER HAP and HAD-F : Introduction of an inspection of the pedal system in the pilot and gunner cockpit</t>
  </si>
  <si>
    <t>DGA-2020-055</t>
  </si>
  <si>
    <t>0922-20</t>
  </si>
  <si>
    <t>DGA-2020-018R3
DGA-2020-028</t>
  </si>
  <si>
    <t>DGA 2019-045R1</t>
  </si>
  <si>
    <t>DGA-2020-056</t>
  </si>
  <si>
    <t>0943-20</t>
  </si>
  <si>
    <t>ATvCN 1327-18</t>
  </si>
  <si>
    <t>AD EASA 2020-0170R1</t>
  </si>
  <si>
    <t>DGA-2020-057</t>
  </si>
  <si>
    <t>0942-20</t>
  </si>
  <si>
    <t>ATA 53 - Fuselage  - Rear Fuselage Panels - Inspection</t>
  </si>
  <si>
    <t>AD EASA 2020-0178</t>
  </si>
  <si>
    <t>0941-20</t>
  </si>
  <si>
    <t>0986-20</t>
  </si>
  <si>
    <t>0975-20</t>
  </si>
  <si>
    <t>0974-20</t>
  </si>
  <si>
    <t>DGA-2020-058</t>
  </si>
  <si>
    <t>DGA-2020-059</t>
  </si>
  <si>
    <t>C-135 FR</t>
  </si>
  <si>
    <t>ATA 28 - Carburant / ATA 48 Ravitaillement en vol - Tuyauterie souple de ravitaillement carburant - Mise à jour / Inspection</t>
  </si>
  <si>
    <t>ATvCN 0320-11</t>
  </si>
  <si>
    <t>DGA-2020-060</t>
  </si>
  <si>
    <t>DGA-2020-061</t>
  </si>
  <si>
    <t>1039-20</t>
  </si>
  <si>
    <t>ATA 54 - Nacelles et mâts - Emports - Inspection / Limitation Opérationnelle</t>
  </si>
  <si>
    <t>DGA-2020-062</t>
  </si>
  <si>
    <t>1053-20</t>
  </si>
  <si>
    <t>ATA xx - Other :   - CSCTO - Implementation</t>
  </si>
  <si>
    <t>STC S-00032-DGA</t>
  </si>
  <si>
    <t>DGA-2020-069</t>
  </si>
  <si>
    <t>DGA-2020-068</t>
  </si>
  <si>
    <t>DGA-2020-067</t>
  </si>
  <si>
    <t>DGA-2020-066</t>
  </si>
  <si>
    <t>DGA-2020-065</t>
  </si>
  <si>
    <t>DGA-2020-064</t>
  </si>
  <si>
    <t>DGA-2020-063</t>
  </si>
  <si>
    <t>1093-20</t>
  </si>
  <si>
    <t>MKF16F
MKFI0LN
MKFI0Q</t>
  </si>
  <si>
    <t>1100-20</t>
  </si>
  <si>
    <t>Rafale / M2000 / Alphajet :
ATA 25 - Équipements / Aménagements - siège éjectable - Inspection</t>
  </si>
  <si>
    <t>CN sur CSE E-00012-DGA
E-00013-DGA
E-00015-DGA</t>
  </si>
  <si>
    <t>MKF16F
MKFI0LN
MKFI0Q
Indian Rafale</t>
  </si>
  <si>
    <t>1114-20</t>
  </si>
  <si>
    <t>CN sur CSE E-00012-DGA
E-00013-DGA
E-00015-DGA
et sur CT 075-DGA</t>
  </si>
  <si>
    <t>1129-20</t>
  </si>
  <si>
    <t>AD EASA 2020-0207</t>
  </si>
  <si>
    <t>1130-20</t>
  </si>
  <si>
    <t>AD EASA 2020-0213</t>
  </si>
  <si>
    <t>1131-20</t>
  </si>
  <si>
    <t>AD EASA 2020-0216</t>
  </si>
  <si>
    <t>1134-20</t>
  </si>
  <si>
    <t>ATvCN 0803-18</t>
  </si>
  <si>
    <t>ATvCN 1237-18</t>
  </si>
  <si>
    <t>DGA-2020-071</t>
  </si>
  <si>
    <t>1167-20</t>
  </si>
  <si>
    <t>DGA-2020-070</t>
  </si>
  <si>
    <t>PC-21</t>
  </si>
  <si>
    <t>1143-20</t>
  </si>
  <si>
    <t>ATA 25 - Équipements / Aménagements - siège éjectable - Inspection</t>
  </si>
  <si>
    <t>ATA 57 - Ailes - Inspection</t>
  </si>
  <si>
    <t>ATA 62 - Rotors - Roulement de manchon MRA- Remplacement</t>
  </si>
  <si>
    <t>1181-20</t>
  </si>
  <si>
    <t>1147-20</t>
  </si>
  <si>
    <t>ATA 32 - Landing gears  - Inner Wheel Axles - Inspection</t>
  </si>
  <si>
    <t xml:space="preserve">ATA 32 - Landing gears  - Wheel / Tapered Outer Bearing - Inspection </t>
  </si>
  <si>
    <t>ATA 57 - Wings  - Spoiler Actuators and Fittings - Inspection</t>
  </si>
  <si>
    <t>ATA 32 - Train d'atterrissage / Système de freinage - Train principal / contrefiche - Réparation</t>
  </si>
  <si>
    <t>DGA-2020-072</t>
  </si>
  <si>
    <t>1259-20</t>
  </si>
  <si>
    <t>0818-20</t>
  </si>
  <si>
    <t>DGA-2020-073</t>
  </si>
  <si>
    <t>1324-20</t>
  </si>
  <si>
    <t>ATA 11 - Placards &amp; Markings  - Antiskid coating on IJP required for the paratroopers jumps from paratroopers doors - Operational Limitation</t>
  </si>
  <si>
    <t>ATvCN 0804-18</t>
  </si>
  <si>
    <t>1328-20</t>
  </si>
  <si>
    <t>1600-20</t>
  </si>
  <si>
    <t>DGA-2020-074</t>
  </si>
  <si>
    <t>1601-20</t>
  </si>
  <si>
    <t>DGA-2020-075</t>
  </si>
  <si>
    <t>CN-235</t>
  </si>
  <si>
    <t>1659-20</t>
  </si>
  <si>
    <t>ATA 55 - Empennage - Ferrures d'attache des gouvernes de profondeur - Limitation Opérationelle</t>
  </si>
  <si>
    <t>AD EASA 2016-0075</t>
  </si>
  <si>
    <t>1621-20</t>
  </si>
  <si>
    <t>CN sur STC S-00050-DGA
S-00061-DGA
S-00068-DGA</t>
  </si>
  <si>
    <t>DGA-2020-076</t>
  </si>
  <si>
    <t>ATA 72 - Engine  - Combustion Chamber - Inspection</t>
  </si>
  <si>
    <t>1670-20</t>
  </si>
  <si>
    <t>DGA-2020-077</t>
  </si>
  <si>
    <t>1688-20</t>
  </si>
  <si>
    <t>DGA-2021-001</t>
  </si>
  <si>
    <t>0044-21</t>
  </si>
  <si>
    <t>ATA 63 - Rotor Drive System / 65 - Tail Rotor Drive System - Main module / Epicyclic module / Tail gear box / Intermediate gear box - Removal / Inspection</t>
  </si>
  <si>
    <t>DGA-2021-002</t>
  </si>
  <si>
    <t>0045-21</t>
  </si>
  <si>
    <t>ATA 63 - Rotor Drive System - Main module / Epicyclic module - Removal / Inspection</t>
  </si>
  <si>
    <t>DGA-2021-003</t>
  </si>
  <si>
    <t>0080-21</t>
  </si>
  <si>
    <t>AD EASA 2021-0021</t>
  </si>
  <si>
    <t>DGA-2021-004</t>
  </si>
  <si>
    <t>0135-21</t>
  </si>
  <si>
    <t>ATvCN 1322-18</t>
  </si>
  <si>
    <t>ATA 55 -  Empennage - Gouvernes de profondeur - Inspections et réparations</t>
  </si>
  <si>
    <t>0196-21</t>
  </si>
  <si>
    <t>0209-21</t>
  </si>
  <si>
    <t>0210-21</t>
  </si>
  <si>
    <t>DGA-2021-007</t>
  </si>
  <si>
    <t>DGA-2021-008</t>
  </si>
  <si>
    <t>DGA-2021-009</t>
  </si>
  <si>
    <t>0148-21</t>
  </si>
  <si>
    <t>0149-21</t>
  </si>
  <si>
    <t>AD EASA 2020-0107R1</t>
  </si>
  <si>
    <t>DGA-2021-005</t>
  </si>
  <si>
    <t>0150-21</t>
  </si>
  <si>
    <t>AD EASA 2021-0025R1</t>
  </si>
  <si>
    <t>DGA-2021-006</t>
  </si>
  <si>
    <t>0151-21</t>
  </si>
  <si>
    <t>ATA 35 - Oxygen  - Oxygen Mask Container - Operational Check</t>
  </si>
  <si>
    <t>AD EASA 2021-0030</t>
  </si>
  <si>
    <t>DGA-2021-010</t>
  </si>
  <si>
    <t>ATA 25 - Equipments / Furnishing - Harness Assy lap belt attachment - Inspection</t>
  </si>
  <si>
    <t>0242-21</t>
  </si>
  <si>
    <t>DGA-2021-011</t>
  </si>
  <si>
    <t>Indian Rafale</t>
  </si>
  <si>
    <t>0249-21</t>
  </si>
  <si>
    <t>DGA-2021-012</t>
  </si>
  <si>
    <t>0254-21</t>
  </si>
  <si>
    <t>ATA 64 - Tail rotor - demi paliers lamifiés - Remplacement</t>
  </si>
  <si>
    <t>DGA-2021-013</t>
  </si>
  <si>
    <t>0265-21</t>
  </si>
  <si>
    <t>DGA-2021-014</t>
  </si>
  <si>
    <t>0274-21</t>
  </si>
  <si>
    <t>0234-21</t>
  </si>
  <si>
    <t>C-130J-30
KC-130J</t>
  </si>
  <si>
    <t>Hercules C-130H Hercules C-130H-30</t>
  </si>
  <si>
    <t>DGA-2021-015</t>
  </si>
  <si>
    <t>0280-21</t>
  </si>
  <si>
    <t>DGA-2021-016</t>
  </si>
  <si>
    <t>0319-21</t>
  </si>
  <si>
    <t>0341-21</t>
  </si>
  <si>
    <t>DGA-2021-017</t>
  </si>
  <si>
    <t>0353-21</t>
  </si>
  <si>
    <t>DGA-2021-018</t>
  </si>
  <si>
    <t>0377-21</t>
  </si>
  <si>
    <t>AD EASA 2021-0083</t>
  </si>
  <si>
    <t>DGA-2021-019</t>
  </si>
  <si>
    <t>0378-21</t>
  </si>
  <si>
    <t>AD EASA 2021-0090</t>
  </si>
  <si>
    <t>DGA-2021-020</t>
  </si>
  <si>
    <t>0376-21</t>
  </si>
  <si>
    <t>AD EASA 2017-0252R1</t>
  </si>
  <si>
    <t>DGA-2021-021</t>
  </si>
  <si>
    <t>C160F-GABRIEL et C160F-NG</t>
  </si>
  <si>
    <t>DGA-2021-022</t>
  </si>
  <si>
    <t>0391-21</t>
  </si>
  <si>
    <t>ATvCN 0288-15</t>
  </si>
  <si>
    <t>Atlantique 2</t>
  </si>
  <si>
    <t>Atlantique 2
SA330Ba-Puma
C160</t>
  </si>
  <si>
    <t>DGA-2021-023</t>
  </si>
  <si>
    <t>0440-21</t>
  </si>
  <si>
    <t>ATA 51 - structure générale - Pod Damocles M &amp; MP - Limitation opérationnelle/Inspection</t>
  </si>
  <si>
    <t>DGA-2021-024</t>
  </si>
  <si>
    <t>0460-21</t>
  </si>
  <si>
    <t>0459-21</t>
  </si>
  <si>
    <t>ATA 48 - Air to air refuelling  - WDE &amp; HDU AAR Hoses - Inspection</t>
  </si>
  <si>
    <t>0412-21</t>
  </si>
  <si>
    <t>0411-21</t>
  </si>
  <si>
    <t>DGA-2021-025</t>
  </si>
  <si>
    <t>0522-21</t>
  </si>
  <si>
    <t>DGA-2021-026</t>
  </si>
  <si>
    <t>0511-21</t>
  </si>
  <si>
    <t xml:space="preserve">ATA 36 - pneumatic - bleed air leakages detection system - analysis </t>
  </si>
  <si>
    <t>DGA-2021-027</t>
  </si>
  <si>
    <t>0529-21</t>
  </si>
  <si>
    <t>ATvCN 0852-18</t>
  </si>
  <si>
    <t>DGA-2021-028</t>
  </si>
  <si>
    <t>0588-21</t>
  </si>
  <si>
    <t>DGA-2021-029</t>
  </si>
  <si>
    <t>0589-21</t>
  </si>
  <si>
    <t>ATvCN 0125-18</t>
  </si>
  <si>
    <t>DGA-2021-030</t>
  </si>
  <si>
    <t>0591-21</t>
  </si>
  <si>
    <t>DGA-2021-031</t>
  </si>
  <si>
    <t>9012B017
9010B020</t>
  </si>
  <si>
    <t>0612-21</t>
  </si>
  <si>
    <t>M2000 :
ATA xx - autres - Pylones - Limitation opérationnelle</t>
  </si>
  <si>
    <t>CN sur CSE E-00026-DGA
E-00040-DGA</t>
  </si>
  <si>
    <t>0632-21</t>
  </si>
  <si>
    <t>DGA-2021-032</t>
  </si>
  <si>
    <t>0636-21</t>
  </si>
  <si>
    <t>DGA-2021-033</t>
  </si>
  <si>
    <t>0662-21</t>
  </si>
  <si>
    <t>DGA-2021-034</t>
  </si>
  <si>
    <t>0667-21</t>
  </si>
  <si>
    <t>0687-21</t>
  </si>
  <si>
    <t>DGA-2021-035</t>
  </si>
  <si>
    <t>0716-21</t>
  </si>
  <si>
    <t>DGA-2021-036</t>
  </si>
  <si>
    <t>0752-21</t>
  </si>
  <si>
    <t>DGA-2021-037</t>
  </si>
  <si>
    <t>0753-21</t>
  </si>
  <si>
    <t xml:space="preserve">ATA 72 - Engine  - Propeller Gear Box / Referenced Flight Cycles - Recalculation </t>
  </si>
  <si>
    <t>DGA-2021-039</t>
  </si>
  <si>
    <t>0759-21</t>
  </si>
  <si>
    <t>EC 725 AP - Caracal</t>
  </si>
  <si>
    <t>DGA-2021-038</t>
  </si>
  <si>
    <t>0766-21</t>
  </si>
  <si>
    <t>DGA-2021-040</t>
  </si>
  <si>
    <t>0784-21</t>
  </si>
  <si>
    <t>ATA 28 - Fuel  - FWD Fuel Heater - Modification</t>
  </si>
  <si>
    <t>0770-21</t>
  </si>
  <si>
    <t>DGA-2021-041</t>
  </si>
  <si>
    <t>0785-21</t>
  </si>
  <si>
    <t>ATA xx - Other :  Flight Manual - Amendment</t>
  </si>
  <si>
    <t>0768-21</t>
  </si>
  <si>
    <t>ATA 28 - Carburant - joint de soufflet de protection 1000L - Remplacement</t>
  </si>
  <si>
    <t>DGA-2021-042</t>
  </si>
  <si>
    <t>0801-21</t>
  </si>
  <si>
    <t>ATA 48 - Air to Air Refueling / AFM Temporary revision/ Implementation</t>
  </si>
  <si>
    <t>DGA-2021-043</t>
  </si>
  <si>
    <t>0800-21</t>
  </si>
  <si>
    <t>ATA xx - Autres - documentation technique - Autre - index des bulletins de service incorporés</t>
  </si>
  <si>
    <t>ATvCN 1484-16</t>
  </si>
  <si>
    <t>DGA-2021-044</t>
  </si>
  <si>
    <t>0821-21</t>
  </si>
  <si>
    <t>DGA-2021-045</t>
  </si>
  <si>
    <t>0830-21</t>
  </si>
  <si>
    <t>ATA 72 - Moteur</t>
  </si>
  <si>
    <t>DGA-2021-046</t>
  </si>
  <si>
    <t>0856-21</t>
  </si>
  <si>
    <t>ATvCN 1260-18/DT/ASA/PRA</t>
  </si>
  <si>
    <t>DGA-2020-011R2</t>
  </si>
  <si>
    <t>DGA-2021-047</t>
  </si>
  <si>
    <t>0917-21</t>
  </si>
  <si>
    <t>ATA xx - autres : MIP - Limitations opérationelles</t>
  </si>
  <si>
    <t>DGA-2021-048</t>
  </si>
  <si>
    <t>0939-21</t>
  </si>
  <si>
    <t>AD EASA 21-0158</t>
  </si>
  <si>
    <t>DGA-2021-049</t>
  </si>
  <si>
    <t>0938-21</t>
  </si>
  <si>
    <t>AD EASA 21-0159</t>
  </si>
  <si>
    <t>DGA-2021-050</t>
  </si>
  <si>
    <t>1029-21</t>
  </si>
  <si>
    <t>ATA 05 - Limites de potentiel/vérifications de maintenance - Plan d'entretien certifié - Implémentation</t>
  </si>
  <si>
    <t>1059-21</t>
  </si>
  <si>
    <t>DGA-2021-051</t>
  </si>
  <si>
    <t>DGA-2021-052</t>
  </si>
  <si>
    <t>1074-21</t>
  </si>
  <si>
    <t>French E-2C Hawkeye</t>
  </si>
  <si>
    <t>DGA-2021-053</t>
  </si>
  <si>
    <t>1089-21</t>
  </si>
  <si>
    <t>ATA 32 - Train d’atterrissage / Système de freinage - écrous de bloc de frein - Inspection / Remplacement</t>
  </si>
  <si>
    <t>ATvCN 0127-11</t>
  </si>
  <si>
    <t>1108-21</t>
  </si>
  <si>
    <t>1109-21</t>
  </si>
  <si>
    <t>ATA 71 - Powerplant  - Engine Vibration Isolation System - Inspection / replacement</t>
  </si>
  <si>
    <t>DGA-2021-054</t>
  </si>
  <si>
    <t>ATA 54 - Nacelles et mâts - Ejecteur - Inspection / Réparation / Mise à jour</t>
  </si>
  <si>
    <t>ATA 35 - Oxygen - Oxygen supply solenoid valve - Identification / Test</t>
  </si>
  <si>
    <t>ATA 31 - Indicating / Recording System - DFDR Hood - Inspection / Repair</t>
  </si>
  <si>
    <t>ATA 54 - Nacelles et mâts - LM3088 - Limitation Opérationnelle</t>
  </si>
  <si>
    <t>ATA 22 - Auto Flight - Flight Control Unit - Replacement</t>
  </si>
  <si>
    <t>ATA 28 - Fuel - Standby Fuel Pump - Operational Check</t>
  </si>
  <si>
    <t>ATA 51 - Structure générale -Voilure - Identification/ Inspection</t>
  </si>
  <si>
    <t>ATA 25 - Équipements / Aménagements - siège éjectable - Inspection / Révision</t>
  </si>
  <si>
    <t>ATA 21 - Air conditioning / 34 - Navigation / 48 - Air to Air Refuelling / MMEL Supplement/ Implementation</t>
  </si>
  <si>
    <t>ATA 27 - Commandes de vol - Embouts de vérins aérofreins  - Inspection</t>
  </si>
  <si>
    <t>ATA 29 - Hydraulic Power - Hoses - Replacement</t>
  </si>
  <si>
    <t>ATA 54 - Nacelles / Pylons - Nacelle Panels - Inspection</t>
  </si>
  <si>
    <t>ATA 24 - Génération, distribution et conversion électrique - procédures - Inspection Test Fonctionnel</t>
  </si>
  <si>
    <t>ATA 72 - Engine  - Propeller Gear Box / Referenced Flight Cycles - Recalculation</t>
  </si>
  <si>
    <t>ATA 57 - Wings - Lower Fixed Trailing Edge Flap Shroud Panels - Inspection</t>
  </si>
  <si>
    <t>ATA 35 - Oxygen - Flexible Hoses - Replacement</t>
  </si>
  <si>
    <t>ATA 99 - EWS    - Mission Data File - Operational Limitation / Inspection</t>
  </si>
  <si>
    <t>ATA 57 - Ailes - Voilure - Inspection</t>
  </si>
  <si>
    <t>ATA 62 - Rotors - Arbre rotor arrière - Inspection</t>
  </si>
  <si>
    <t>ATA 53 - Fuselage - Frames 35, 36 and 37 / Inner Flange Upper and Lower Couplings - Inspection+F161</t>
  </si>
  <si>
    <t>ATA 76 - Commandes moteur - Boitier manette P/N :012072L21 ; Pontet de protection P/N : 0120721009  - Inspection</t>
  </si>
  <si>
    <t>ATA 32 - Train d’atterrissage / Système de freinage - Pneu auxiliaire - Limitation Opérationnelle</t>
  </si>
  <si>
    <t>ATA 35 - Oxygen - Full Face Quick Donning Mask - Inspection</t>
  </si>
  <si>
    <t>ATA 27 - Commandes de vol - manches - Inspection / Réparation</t>
  </si>
  <si>
    <t xml:space="preserve">ATA 24 - Rafale B - Configuration F3-9M - consignes d’utilisation </t>
  </si>
  <si>
    <t>ATA 48 - Air to air refuelling - WDE &amp; HDU AAR Hoses - Inspection</t>
  </si>
  <si>
    <t>ATA 54 - Nacelles et mâts - Lance-missiles - Inspection / Remplacement</t>
  </si>
  <si>
    <t>M2000 :
ATA 25 - Équipements / Aménagements - siège éjectable / ensembles de cartouches siège - Identification / Limitation Opérationnelle</t>
  </si>
  <si>
    <t>DGA-2021-055</t>
  </si>
  <si>
    <t>1126-21</t>
  </si>
  <si>
    <t>DGA-2019-050R2</t>
  </si>
  <si>
    <t>1134-21</t>
  </si>
  <si>
    <t>DGA-2021-056</t>
  </si>
  <si>
    <t>1231-21</t>
  </si>
  <si>
    <t>DGA-2021-057</t>
  </si>
  <si>
    <t>C-135 FR / KC-135 RG</t>
  </si>
  <si>
    <t>1350-21</t>
  </si>
  <si>
    <t>DGA-2021-059</t>
  </si>
  <si>
    <t>1366-21</t>
  </si>
  <si>
    <t>ATA XX - Autres :  Procédures Secours - Implémentation</t>
  </si>
  <si>
    <t>ATA 25 - Equipements/Aménagements - Kits de Ligne de vie - Limitation Opérationnelle</t>
  </si>
  <si>
    <t>ATA 51 - Structure générale - Wing, Center Section, Lower Beam, Upper T-Chords - Inspection</t>
  </si>
  <si>
    <t>DGA-2021-060</t>
  </si>
  <si>
    <t>1387-21</t>
  </si>
  <si>
    <t>ATA XX - Autres  - Emports - Limitation opérationnelle</t>
  </si>
  <si>
    <t>DGA-2021-062</t>
  </si>
  <si>
    <t>1393-21</t>
  </si>
  <si>
    <t>ATA XX - Autres - Pylones - Limitation opérationelle</t>
  </si>
  <si>
    <t>DGA-2021-063</t>
  </si>
  <si>
    <t>1412-21</t>
  </si>
  <si>
    <t>DGA-2021-061</t>
  </si>
  <si>
    <t>1446-21</t>
  </si>
  <si>
    <t>DGA-2021-065</t>
  </si>
  <si>
    <t>C130J</t>
  </si>
  <si>
    <t>1452-21</t>
  </si>
  <si>
    <t>ATA 57 - Wings - Wing Joint Front Beam Web Splice Bolts - Other: CSTCTO- Tightening torque check</t>
  </si>
  <si>
    <t>DGA-2021-058</t>
  </si>
  <si>
    <t>1453-21</t>
  </si>
  <si>
    <t>ATA 29 - Génération hydraulique - 3500 PSI &amp; 2000 PSI pressure relief valves - Inspection / Remplacement</t>
  </si>
  <si>
    <t>DGA-2021-064</t>
  </si>
  <si>
    <t>1456-21</t>
  </si>
  <si>
    <t>DGA-2021-066</t>
  </si>
  <si>
    <t>1506-21</t>
  </si>
  <si>
    <t>DGA-2021-067</t>
  </si>
  <si>
    <t>1493-21</t>
  </si>
  <si>
    <t>ATA XX - Autres - Emports - Limitation opérationelle</t>
  </si>
  <si>
    <t>DGA-2021-068</t>
  </si>
  <si>
    <t>1488-21</t>
  </si>
  <si>
    <t>ATA 05 - Time Limits / Maintenance Checks -A330MRTT ALS Part 1 Supplement for INTA TC-Safe Life Airworthiness Limitations items - Implementation</t>
  </si>
  <si>
    <t>DGA-2021-069</t>
  </si>
  <si>
    <t>1489-21</t>
  </si>
  <si>
    <t>ATA 05 - Time Limits / Maintenance Checks -A330MRTT ALS Part 2 Supplement for INTA TC-Damage/Tolerant Airworthiness Limitations items - Implementation</t>
  </si>
  <si>
    <t>DGA-2020-021, DGA-2020-025, 
DGA-2020-060</t>
  </si>
  <si>
    <t>DGA-2021-070</t>
  </si>
  <si>
    <t>1490-21</t>
  </si>
  <si>
    <t>ATA 05 - Time Limits / Maintenance Checks -A330MRTT ALS Part 3 Supplement for INTA TC-Certification Maintenance Requirements - Implementation</t>
  </si>
  <si>
    <t>DGA-2021-071</t>
  </si>
  <si>
    <t>1491-21</t>
  </si>
  <si>
    <t>ATA 05 - Time Limits / Maintenance Checks -A330MRTT ALS Part 4 Supplement for INTA TC-System Equipment Maintenance Requirements - Implementation</t>
  </si>
  <si>
    <t>DGA-2020-023R1</t>
  </si>
  <si>
    <t>DGA-2021-072</t>
  </si>
  <si>
    <t>1492-21</t>
  </si>
  <si>
    <t>ATA 05 - Time Limits / Maintenance Checks -A330MRTT ALS Part 5 Supplement for INTA TC-Fuel Airworthiness Limitations - Implementation</t>
  </si>
  <si>
    <t>DGA-2021-073</t>
  </si>
  <si>
    <t>1525-21</t>
  </si>
  <si>
    <t>DGA-2021-074</t>
  </si>
  <si>
    <t>1539-21</t>
  </si>
  <si>
    <t>DGA-2021-076</t>
  </si>
  <si>
    <t>1557-21</t>
  </si>
  <si>
    <t>DGA-2021-075</t>
  </si>
  <si>
    <t>1572-21</t>
  </si>
  <si>
    <t>DGA-2021-078</t>
  </si>
  <si>
    <t>1617-21</t>
  </si>
  <si>
    <t>1072-21</t>
  </si>
  <si>
    <t>1618-21</t>
  </si>
  <si>
    <t>ATA 31 - Indicating / Recording System - ATA 53 - Fuselage - DFDR Hood - Inspection / Repair - Replacement</t>
  </si>
  <si>
    <t>DGA-2021-079</t>
  </si>
  <si>
    <t>1626-21</t>
  </si>
  <si>
    <t>ATA 63 - Rotor Dirve System - Balancing bar in Sarib system - Inpsection</t>
  </si>
  <si>
    <t>DGA-2021-077</t>
  </si>
  <si>
    <t>1625-21</t>
  </si>
  <si>
    <t>DGA-2021-080</t>
  </si>
  <si>
    <t>ATvCN 1349-18</t>
  </si>
  <si>
    <t>ATA 32 - Train d’atterrissage / Système de freinage - Vis support de galet NLG - Remplacement</t>
  </si>
  <si>
    <t>ATA 32 - Train d’atterrissage / Système de freinage - Trains d’atterrissage - Inspection</t>
  </si>
  <si>
    <t>ATA 25 - EQUIPMENT /FURNISHINGS  - CM30 Stretcher - New lateral stopper - Installation</t>
  </si>
  <si>
    <t>ATA 32 - Train d’atterrissage / Système de freinage - Roue principale - Inspection</t>
  </si>
  <si>
    <t>ATA 27 - Flight Controls - Back-up Control Module and Power Supply - Operational Test / Replacement</t>
  </si>
  <si>
    <t>ATA 05 - Limites de potentiel/vérifications de maintenance  - Fuselage &amp; Demi-voilures - Limitation Opérationnelle</t>
  </si>
  <si>
    <t>0075-22</t>
  </si>
  <si>
    <t>0081-22</t>
  </si>
  <si>
    <t>0084-22</t>
  </si>
  <si>
    <t>DGA-2022-001</t>
  </si>
  <si>
    <t>ATA 32 - Landing gears  - Wheel / Tapered Outer Bearing - Inspection</t>
  </si>
  <si>
    <t>AD EASA 2022-0002</t>
  </si>
  <si>
    <t>DGA-2022-002</t>
  </si>
  <si>
    <t>AD EASA 2022-0003</t>
  </si>
  <si>
    <t>DGA-2022-003</t>
  </si>
  <si>
    <t>MQ-9 Reaper</t>
  </si>
  <si>
    <t>0116-22</t>
  </si>
  <si>
    <t>DGA-2022-004</t>
  </si>
  <si>
    <t>0119-22</t>
  </si>
  <si>
    <t>ATA 24 - Electrical power Starter-Generator - Inspection</t>
  </si>
  <si>
    <t>1031-21</t>
  </si>
  <si>
    <t>0164-22</t>
  </si>
  <si>
    <t>AS332 M1
AS332 UL 
- Cougar</t>
  </si>
  <si>
    <t>0166-22</t>
  </si>
  <si>
    <t>DGA-2022-005</t>
  </si>
  <si>
    <t>0180-22</t>
  </si>
  <si>
    <t>ATA 67 - Rotor Flight controls  - Collective grip and stick - Inspection</t>
  </si>
  <si>
    <t>DGA-2022-006</t>
  </si>
  <si>
    <t>0181-22</t>
  </si>
  <si>
    <t>ATA 67 - Rotor Flight controls  - main rotor actuator and at the tail rotor actuator - Inspection</t>
  </si>
  <si>
    <t>DGA-2022-007</t>
  </si>
  <si>
    <t>ATA 28 - Fuel - CHT Over Pressure Protection - Inspection</t>
  </si>
  <si>
    <t>0192-22</t>
  </si>
  <si>
    <t>DGA-2022-008</t>
  </si>
  <si>
    <t>0205-22</t>
  </si>
  <si>
    <t>DGA-2022-010</t>
  </si>
  <si>
    <t>0261-22</t>
  </si>
  <si>
    <t>ATA 72 - Engine  - Sand &amp; Dust maintenance  - Inspection</t>
  </si>
  <si>
    <t>DGA-2022-011</t>
  </si>
  <si>
    <t>0282-22</t>
  </si>
  <si>
    <t>DGA-2022-009</t>
  </si>
  <si>
    <t>M88-2</t>
  </si>
  <si>
    <t>0316-22</t>
  </si>
  <si>
    <t>ATA 72  - Moteur - Aube de turbine HP - Mise à jour</t>
  </si>
  <si>
    <t>DGA-2022-012</t>
  </si>
  <si>
    <t>0366-22</t>
  </si>
  <si>
    <t>ATA 23 - Communications  - Ground Data Terminal  - Modification</t>
  </si>
  <si>
    <t>DGA-2022-015</t>
  </si>
  <si>
    <t>0371-22</t>
  </si>
  <si>
    <t>DGA-2022-016</t>
  </si>
  <si>
    <t>0406-22</t>
  </si>
  <si>
    <t>DGA-2022-017</t>
  </si>
  <si>
    <t>0375-22</t>
  </si>
  <si>
    <t>ATA 05 - Limites de potentiel/vérifications de maintenance  - Cellule - Mise à jour</t>
  </si>
  <si>
    <t>DGA-2022-018</t>
  </si>
  <si>
    <t>0397-22</t>
  </si>
  <si>
    <t>DGA-2022-021</t>
  </si>
  <si>
    <t>0447-22</t>
  </si>
  <si>
    <t>SA330Ba-Puma</t>
  </si>
  <si>
    <t>0452-22</t>
  </si>
  <si>
    <t>DGA-2022-014</t>
  </si>
  <si>
    <t>0450-22</t>
  </si>
  <si>
    <t>ATA 72 - Engine  - Cables and Hoses Assembly  - Modification</t>
  </si>
  <si>
    <t>DGA-2022-013</t>
  </si>
  <si>
    <t>0465-22</t>
  </si>
  <si>
    <t>ATA 32 - Landing gears  - Hydraulic Fluid Alternative - Limitation</t>
  </si>
  <si>
    <t>DGA-2022-023</t>
  </si>
  <si>
    <t>0475-22</t>
  </si>
  <si>
    <t>0494-22</t>
  </si>
  <si>
    <t>DGA-2022-024</t>
  </si>
  <si>
    <t>0495-22</t>
  </si>
  <si>
    <t>ATA 28 - Carburant - Tresse métallisation réservoir 1000L - Modification</t>
  </si>
  <si>
    <t>DGA-2022-020</t>
  </si>
  <si>
    <t>0491-22</t>
  </si>
  <si>
    <t>CQC ADR 2022-0002</t>
  </si>
  <si>
    <t>DGA-2022-025</t>
  </si>
  <si>
    <t>0528-22</t>
  </si>
  <si>
    <t>DGA-2022-022</t>
  </si>
  <si>
    <t>0531-22</t>
  </si>
  <si>
    <t>ATA 24 - Electrical power  - Secondary Electrical Power Distribution Centre - Software Update</t>
  </si>
  <si>
    <t>EASA AD 2022-0042</t>
  </si>
  <si>
    <t>DGA-2022-019</t>
  </si>
  <si>
    <t>0573-22</t>
  </si>
  <si>
    <t>ATA 05 - Limites de potentiel/vérifications de maintenance  - Plan d’Entretien Certifié - Implémentation</t>
  </si>
  <si>
    <t>0605-22</t>
  </si>
  <si>
    <t>DGA-2022-026</t>
  </si>
  <si>
    <t>Mystere Falcon 50</t>
  </si>
  <si>
    <t>ATA 05 - Limites de potentiel/vérifications de maintenance  - Programme d’inspection structurale (SSIP) - Implémentation</t>
  </si>
  <si>
    <t>DGA-2022-027</t>
  </si>
  <si>
    <t>0656-22</t>
  </si>
  <si>
    <t>DGA-2022-028</t>
  </si>
  <si>
    <t>0657-22</t>
  </si>
  <si>
    <t>DGA-2022-030</t>
  </si>
  <si>
    <t>0667-22</t>
  </si>
  <si>
    <t>ATA 53 - Fuselage - Rail supérieur porte parachutage - Inspection</t>
  </si>
  <si>
    <t>ATvCN 0061-15/DT/ASA/ATM</t>
  </si>
  <si>
    <t>DGA-2022-031</t>
  </si>
  <si>
    <t>0698-22</t>
  </si>
  <si>
    <t>DGA-2022-029</t>
  </si>
  <si>
    <t>0748-22</t>
  </si>
  <si>
    <t>DGA-2022-032</t>
  </si>
  <si>
    <t>DHC6</t>
  </si>
  <si>
    <t>0718-24</t>
  </si>
  <si>
    <t>0724-22</t>
  </si>
  <si>
    <t>ATA 28 - Carburant - Réservoirs souples de fuselage - Remplacement</t>
  </si>
  <si>
    <t>ATA 05 - Time Limits / Maintenance checks - A330MRTT ALS PART 4 SUPPLEMENT FOR INTA TC - System Equipment Maintenance Requirements (SEMR) - Implementation</t>
  </si>
  <si>
    <t>ATA 48 - Ravitaillement en vol - NARANG Harnais D92A00-012 - Inspection</t>
  </si>
  <si>
    <t>ATA 48 - Ravitaillement en vol - NARANG Electrodistributeur P/N 231661 - Inspection</t>
  </si>
  <si>
    <t>ATA 48 - Air to air refuelling - Wing Dispense Equipment - Vibration Qualification - Inspection/Operating Limitation</t>
  </si>
  <si>
    <t>ATA 48 - Ravitaillement en vol - Electrodistributeur P/N 231661 - Inspection</t>
  </si>
  <si>
    <t>ATA 27 - Commandes de vol - Câblage  - Inspection - Réparation - Modification</t>
  </si>
  <si>
    <t>ATA 32 - Train d’atterrissage / Système de freinage - Actionneur linéaire - Test Fonctionnel</t>
  </si>
  <si>
    <t>ATA 76 - Commandes moteur - Boitier manette P/N : 012072L21 - Inspection</t>
  </si>
  <si>
    <t>DGA-2022-033</t>
  </si>
  <si>
    <t>0845-22</t>
  </si>
  <si>
    <t>ATA 54 - Nacelles / Pylons - Cowls - Inspection</t>
  </si>
  <si>
    <t>EASA AD 2022-0123</t>
  </si>
  <si>
    <t>DGA-2022-034</t>
  </si>
  <si>
    <t>0846-22</t>
  </si>
  <si>
    <t>ATA 23 - Communications - Cockpit Voice Recorder - Replacement</t>
  </si>
  <si>
    <t>EASA AD 2022-0114</t>
  </si>
  <si>
    <t>0844-22</t>
  </si>
  <si>
    <t>DGA-2022-035</t>
  </si>
  <si>
    <t>0884-22</t>
  </si>
  <si>
    <t>DGA-2022-036</t>
  </si>
  <si>
    <t>0889-22</t>
  </si>
  <si>
    <t>DGA-2022-037</t>
  </si>
  <si>
    <t>0902-22</t>
  </si>
  <si>
    <t>DGA-2020-002-ANN</t>
  </si>
  <si>
    <t>0912-22</t>
  </si>
  <si>
    <t xml:space="preserve">MQ-9 Reaper </t>
  </si>
  <si>
    <t>0916-22</t>
  </si>
  <si>
    <t>DGA-2022-038</t>
  </si>
  <si>
    <t>0943-22</t>
  </si>
  <si>
    <t>DGA-2022-04R1</t>
  </si>
  <si>
    <t>0963-22</t>
  </si>
  <si>
    <t>EASA AD 2020-098R2</t>
  </si>
  <si>
    <t>DGA-2022-039</t>
  </si>
  <si>
    <t>0993-22</t>
  </si>
  <si>
    <t>DGA-2022-040</t>
  </si>
  <si>
    <t>0986-22</t>
  </si>
  <si>
    <t>ATA 54 - Nacelles et mâts - Emports - Limitation Opérationnelle</t>
  </si>
  <si>
    <t>DGA-2022-042</t>
  </si>
  <si>
    <t>1097-22</t>
  </si>
  <si>
    <t>DGA-2022-041</t>
  </si>
  <si>
    <t>1098-22</t>
  </si>
  <si>
    <t>ATA 48 - Air to air refueling</t>
  </si>
  <si>
    <t>DGA-2022-044</t>
  </si>
  <si>
    <t>1118-22</t>
  </si>
  <si>
    <t>DGA-2022-043</t>
  </si>
  <si>
    <t>1121-22</t>
  </si>
  <si>
    <t>ATA 25 - Équipements / Aménagements - Ejecteurs - Inspection</t>
  </si>
  <si>
    <t>DGA-2022-046</t>
  </si>
  <si>
    <t>1146-22</t>
  </si>
  <si>
    <t>1158-22</t>
  </si>
  <si>
    <t>1159-22</t>
  </si>
  <si>
    <t>DGA-2022-049</t>
  </si>
  <si>
    <t>M88-2 INDE</t>
  </si>
  <si>
    <t>DGA-2022-047</t>
  </si>
  <si>
    <t>EC665 Tigre</t>
  </si>
  <si>
    <t>DGA-2022-053</t>
  </si>
  <si>
    <t>1184-22</t>
  </si>
  <si>
    <t>ATA 05 - Limites de potentiel/vérifications de maintenance - Airworthiness Limitations Section - Implémentation</t>
  </si>
  <si>
    <t>1195-22</t>
  </si>
  <si>
    <t>DGA-2022-050</t>
  </si>
  <si>
    <t>1233-22</t>
  </si>
  <si>
    <t>ATA 62 - Rotors - Swashplate - Inspection</t>
  </si>
  <si>
    <t>DGA-2022-048</t>
  </si>
  <si>
    <t>E-3F</t>
  </si>
  <si>
    <t>1169-22</t>
  </si>
  <si>
    <t>DGA-2022-045</t>
  </si>
  <si>
    <t>1244-22</t>
  </si>
  <si>
    <t>DGA-2022-051</t>
  </si>
  <si>
    <t>1253-22</t>
  </si>
  <si>
    <t>ATA 24 - Génération, distribution et conversion électrique - Procédures - Limitation opérationnelle</t>
  </si>
  <si>
    <t>DGA-2022-054</t>
  </si>
  <si>
    <t>Arriel</t>
  </si>
  <si>
    <t>1343-22</t>
  </si>
  <si>
    <t>DGA-2022-055</t>
  </si>
  <si>
    <t>1352-22</t>
  </si>
  <si>
    <t>ATA 78 - Moteur - Depose Compresseur Basse Pression</t>
  </si>
  <si>
    <t>DGA-2023-001</t>
  </si>
  <si>
    <t>0007-23</t>
  </si>
  <si>
    <t>0010-23</t>
  </si>
  <si>
    <t>0015-23</t>
  </si>
  <si>
    <t>DGA-2023-002</t>
  </si>
  <si>
    <t>DGA-2023-007</t>
  </si>
  <si>
    <t>0044-23</t>
  </si>
  <si>
    <t>ATA 25 - Équipements/ Aménagements - siège éjectable - Dépose</t>
  </si>
  <si>
    <t>0048-23</t>
  </si>
  <si>
    <t>DGA-2023-006</t>
  </si>
  <si>
    <t>0098-23</t>
  </si>
  <si>
    <t>DGA-2023-003</t>
  </si>
  <si>
    <t>0097-23</t>
  </si>
  <si>
    <t>0072-23</t>
  </si>
  <si>
    <t>EASA AD 2021-0157R1</t>
  </si>
  <si>
    <t>DGA-2023-004</t>
  </si>
  <si>
    <t>0120-23</t>
  </si>
  <si>
    <t>ATA 27 - Flight controls  - SMART servo for tails, ailerons and flaps - Operational procedure in flight and material replacement</t>
  </si>
  <si>
    <t>DGA-2023-010</t>
  </si>
  <si>
    <t>0230-23</t>
  </si>
  <si>
    <t>DGA-2021-010R1</t>
  </si>
  <si>
    <t>DGA-2023-008</t>
  </si>
  <si>
    <t>0249-23</t>
  </si>
  <si>
    <t>DGA-2023-012</t>
  </si>
  <si>
    <t>ATL2</t>
  </si>
  <si>
    <t>0277-23</t>
  </si>
  <si>
    <t>ATvCN 0672-18</t>
  </si>
  <si>
    <t>DGA-2023-005</t>
  </si>
  <si>
    <t>0296-23</t>
  </si>
  <si>
    <t>DGA-2022-052-ANN</t>
  </si>
  <si>
    <t>Tous</t>
  </si>
  <si>
    <t>0199-23</t>
  </si>
  <si>
    <t>DGA-2022-052</t>
  </si>
  <si>
    <t>1321-22</t>
  </si>
  <si>
    <t>DGA-2023-009</t>
  </si>
  <si>
    <t>0337-23</t>
  </si>
  <si>
    <t>ATA 34 - Navigation - FMS - Limitation opérationnelle</t>
  </si>
  <si>
    <t>EASA AD 2022-0024</t>
  </si>
  <si>
    <t>DGA-2023-011</t>
  </si>
  <si>
    <t>0360-23</t>
  </si>
  <si>
    <t>DGA-2023-015</t>
  </si>
  <si>
    <t>0361-23</t>
  </si>
  <si>
    <t>ATvCN 0672-18
ATvCN 0277-23</t>
  </si>
  <si>
    <t>DGA-2023-016</t>
  </si>
  <si>
    <t>0391-23</t>
  </si>
  <si>
    <t>ATA 05 -Limites de potentiel et vérifications de maintenance - Inspection endoscopique des tuyauteries de conditionnement</t>
  </si>
  <si>
    <t>DGA-2023-014</t>
  </si>
  <si>
    <t>0382-23</t>
  </si>
  <si>
    <t>ATA 78 - Exhaust and thrust reverser - Heat Shield - Inspection</t>
  </si>
  <si>
    <t>DGA-2023-017</t>
  </si>
  <si>
    <t>0482-23</t>
  </si>
  <si>
    <t>ATA 32 - Train d’atterrissage / Système de freinage - Pintle Axle - Inspection et réparations</t>
  </si>
  <si>
    <t>DGA-2023-018</t>
  </si>
  <si>
    <t>0519-23</t>
  </si>
  <si>
    <t xml:space="preserve">ATA 36 - Pneumatic  - Bleed Air Leakage Detection System - Analysis </t>
  </si>
  <si>
    <t>DGA 2021-026</t>
  </si>
  <si>
    <t>EASA AD 2023-0022</t>
  </si>
  <si>
    <t>DGA-2023-019</t>
  </si>
  <si>
    <t>0520-23</t>
  </si>
  <si>
    <t>DGA 2020-056</t>
  </si>
  <si>
    <t>EASA AD 2023-0025</t>
  </si>
  <si>
    <t>DGA-2023-020</t>
  </si>
  <si>
    <t>0521-23</t>
  </si>
  <si>
    <t>EASA AD 2023-0037-E</t>
  </si>
  <si>
    <t>0518-23</t>
  </si>
  <si>
    <t>DGA-2023-021</t>
  </si>
  <si>
    <t>0522-23</t>
  </si>
  <si>
    <t>EASA AD 2023-0039</t>
  </si>
  <si>
    <t>EASA AD 2021-0158R1</t>
  </si>
  <si>
    <t>DGA-2023-022</t>
  </si>
  <si>
    <t>0558-13</t>
  </si>
  <si>
    <t>DGA-2023-024</t>
  </si>
  <si>
    <t>0602-23</t>
  </si>
  <si>
    <t>ATA 05 - Time Limits / Maintenance checks - A330MRTT ALS PART 2 SUPPLEMENT FOR INTA TC - Safe Life Airworthiness Limitation Items (SL ALI) - Implementation</t>
  </si>
  <si>
    <t>DGA-2023-025</t>
  </si>
  <si>
    <t>0603-23</t>
  </si>
  <si>
    <t>DGA-2023-023</t>
  </si>
  <si>
    <t>0601-23</t>
  </si>
  <si>
    <t>ATA 05 - Time Limits / Maintenance checks - A330MRTT ALS PART 1 SUPPLEMENT FOR INTA TC - Safe Life Airworthiness Limitation Items (SL ALI) - Implementation</t>
  </si>
  <si>
    <t>0620-23</t>
  </si>
  <si>
    <t>ATA 72 - Moteur - Disque Aubagé Monobloc (DAM) 1-2 - Dépose</t>
  </si>
  <si>
    <t>DGA-2023-027</t>
  </si>
  <si>
    <t>EC135 FR
EC145 FR</t>
  </si>
  <si>
    <t>0621-23</t>
  </si>
  <si>
    <t>0662-23</t>
  </si>
  <si>
    <t>DGA-2023-028</t>
  </si>
  <si>
    <t>Rafale
Indian Rafale</t>
  </si>
  <si>
    <t>ATA 25 - Équipements / Aménagements - Système d’éjection pyrotechnique - DéposeRemplacement</t>
  </si>
  <si>
    <t>ATA 32 - Main Landing Gear - Wheel Axles - Inspection</t>
  </si>
  <si>
    <t>ATA 25 - Equipment / Furnishings - Forward Evacuation Ladder - Marking / Operational Restriction</t>
  </si>
  <si>
    <t>ATA 27 - Commandes de vol - Ferrures et supports de commande de vol - Inspection</t>
  </si>
  <si>
    <t>ATA 55 - Empennage - Empennage / Gouverne de profondeur - Inspection / Limitation Opérationnelle</t>
  </si>
  <si>
    <t xml:space="preserve">ATA 48 - Ravitaillement en vol - NARANG - Limitation Opérationnelle </t>
  </si>
  <si>
    <t>ATA 27 - Flight controls  - Throttle lever configuration - Operational Check</t>
  </si>
  <si>
    <t>ATA 83 - Accessory gearboxes  - Gearbox Drive Spline - Operational Check</t>
  </si>
  <si>
    <t>ATA 05 - Limites de potentiel/vérifications de maintenance  - PRE E-3F - Implémentation</t>
  </si>
  <si>
    <t>ATA 26 - Protection incendie / 72 - Moteur - Détecteurs incendie - Inspection / Remplacement</t>
  </si>
  <si>
    <t>ATA 24 - Génération, distribution et conversion électrique - Contacteurs auxiliaires de puissance - Inspection</t>
  </si>
  <si>
    <t>ATA 35 - Oxygène - Système portable d’oxygène - Inspection</t>
  </si>
  <si>
    <t>ATA xx - Autres - Canon-Inspection / Modification - Rafale M, B et C - Consigne de navigabilité - Renforcement des verrous des portes d’isolement du parallélogramme canon RAFALE</t>
  </si>
  <si>
    <t>ATA 72 - Moteur - Disque en métallurgie des poudres - Limitation Opérationnelle</t>
  </si>
  <si>
    <t>ATA 48 - Ravitaillement en vol - NARANG vis de la semelle - Inspection et serrage au couple</t>
  </si>
  <si>
    <t>ATA 25 - Equipements / Aménagements - Treuil - Limite de Fonctionnement et d'utilisation</t>
  </si>
  <si>
    <t>DGA-2023-026</t>
  </si>
  <si>
    <t>0664-23</t>
  </si>
  <si>
    <t>ATA 72 - Moteur - Compresseur basse pression - Dépose</t>
  </si>
  <si>
    <t>DGA-2023-029</t>
  </si>
  <si>
    <t>0693-23</t>
  </si>
  <si>
    <r>
      <t xml:space="preserve">Statut
</t>
    </r>
    <r>
      <rPr>
        <sz val="8"/>
        <color theme="1"/>
        <rFont val="Calibri"/>
        <family val="2"/>
        <scheme val="minor"/>
      </rPr>
      <t>(En vigueur / Révisée / Remplacée / Annulée)</t>
    </r>
  </si>
  <si>
    <t>DGA-2023-032</t>
  </si>
  <si>
    <t>0767-23</t>
  </si>
  <si>
    <t>DGA-2023-036</t>
  </si>
  <si>
    <t>0768-23</t>
  </si>
  <si>
    <t>0766-23</t>
  </si>
  <si>
    <t>DGA-2023-031</t>
  </si>
  <si>
    <t>DGA-2023-033</t>
  </si>
  <si>
    <t>0849-23</t>
  </si>
  <si>
    <t>DGA-2023-034</t>
  </si>
  <si>
    <t>0850-23</t>
  </si>
  <si>
    <t>DGA-2023-035</t>
  </si>
  <si>
    <t>0851-23</t>
  </si>
  <si>
    <t>ATvCN 1198-17</t>
  </si>
  <si>
    <t>DGA-2023-037</t>
  </si>
  <si>
    <t>0852-23</t>
  </si>
  <si>
    <t>DGA-2023-038</t>
  </si>
  <si>
    <t>0853-23</t>
  </si>
  <si>
    <t>ATA 54 -  Nacelles / Pulons - Pylon Rod fittings - Inspection</t>
  </si>
  <si>
    <t>DGA-2023-030</t>
  </si>
  <si>
    <t>MKF16F</t>
  </si>
  <si>
    <t>0839-23</t>
  </si>
  <si>
    <t>1939-23</t>
  </si>
  <si>
    <t>DGA-2023-040</t>
  </si>
  <si>
    <t>1956-23</t>
  </si>
  <si>
    <t>DGA-2023-039</t>
  </si>
  <si>
    <t>1974-23</t>
  </si>
  <si>
    <t xml:space="preserve">ATA 05 - Times Limits/ Maintenance checks - A330 MRTT ALS PART 4 Supplement for INTA TC - System equipment Maintenance Requirements (SEMR) - Implementation </t>
  </si>
  <si>
    <t>DGA-2023-042</t>
  </si>
  <si>
    <t>2035-23</t>
  </si>
  <si>
    <t>DGA-2023-044</t>
  </si>
  <si>
    <t>2113-23</t>
  </si>
  <si>
    <t>DGA-2023-043</t>
  </si>
  <si>
    <t>2108-23</t>
  </si>
  <si>
    <t>DGA-2023-045</t>
  </si>
  <si>
    <t>Makila 1A1</t>
  </si>
  <si>
    <t>2144-23</t>
  </si>
  <si>
    <t>DGA-2023-050</t>
  </si>
  <si>
    <t>2178-23</t>
  </si>
  <si>
    <t>DGA-2023-051</t>
  </si>
  <si>
    <t>SA 365 N</t>
  </si>
  <si>
    <t>2202-23</t>
  </si>
  <si>
    <t>2196-23</t>
  </si>
  <si>
    <t>2312-23</t>
  </si>
  <si>
    <t>DGA-2023-046</t>
  </si>
  <si>
    <t>2314-23</t>
  </si>
  <si>
    <t>EASA AD 2023-0130</t>
  </si>
  <si>
    <t>DGA-2023-047</t>
  </si>
  <si>
    <t>2315-23</t>
  </si>
  <si>
    <t>DGA-2023-048</t>
  </si>
  <si>
    <t>2313-23</t>
  </si>
  <si>
    <t>EASA AD 2023-0178</t>
  </si>
  <si>
    <t>2285-23</t>
  </si>
  <si>
    <t>DGA-2023-052</t>
  </si>
  <si>
    <t>ATA 72  - Moteur - Domaine de vol - Limitation opérationnelle</t>
  </si>
  <si>
    <t>DGA-2023-053</t>
  </si>
  <si>
    <t>AS 365</t>
  </si>
  <si>
    <t>2330-23</t>
  </si>
  <si>
    <t>ATA xx - Autres: - Limitations associées à la réception - Limitations Opérationnelles</t>
  </si>
  <si>
    <t>DGA-2023-049</t>
  </si>
  <si>
    <t>2325-23</t>
  </si>
  <si>
    <t>DGA-2023-054</t>
  </si>
  <si>
    <t>2352-23</t>
  </si>
  <si>
    <t>ATA 05 - Limites de potentiel/ Vérification de maintenance - Boite de transmission principale - Remplacement</t>
  </si>
  <si>
    <t>DGA-2023-055</t>
  </si>
  <si>
    <t>2372-23</t>
  </si>
  <si>
    <t>0046-24</t>
  </si>
  <si>
    <t>0061-24</t>
  </si>
  <si>
    <t>DGA-2022-031-ANN</t>
  </si>
  <si>
    <t>0052-24</t>
  </si>
  <si>
    <t>DGA-2023-041</t>
  </si>
  <si>
    <t>1958-23</t>
  </si>
  <si>
    <t>ATA 56 -  Fenêtres - verrière avant - Dépose</t>
  </si>
  <si>
    <t>DGA-2024-001</t>
  </si>
  <si>
    <t>0129-24</t>
  </si>
  <si>
    <t>DGA-2024-002</t>
  </si>
  <si>
    <t>0213-24</t>
  </si>
  <si>
    <t>DGA-2024-003</t>
  </si>
  <si>
    <t>DGA-2024-005</t>
  </si>
  <si>
    <t>0269-24</t>
  </si>
  <si>
    <t>EASA AD 2023-0211</t>
  </si>
  <si>
    <t>0251-24</t>
  </si>
  <si>
    <t>ATA 64 - Tail rotor- Moyeu rotor arrière - Inspection</t>
  </si>
  <si>
    <t>DGA-2024-006</t>
  </si>
  <si>
    <t>0309-24</t>
  </si>
  <si>
    <t>DGA-2021-069, DGA-2023-024</t>
  </si>
  <si>
    <t>DGA-2024-007</t>
  </si>
  <si>
    <t>0322-24</t>
  </si>
  <si>
    <t>0347-24</t>
  </si>
  <si>
    <t>0349-24</t>
  </si>
  <si>
    <t>DGA-2024-004</t>
  </si>
  <si>
    <t>MTR390-E</t>
  </si>
  <si>
    <t>0362-24</t>
  </si>
  <si>
    <t>ATA 72 - Engine  -  Combustion Chamber Outer Casing - Inspection</t>
  </si>
  <si>
    <t>DGA-2024-008</t>
  </si>
  <si>
    <t>0357-24</t>
  </si>
  <si>
    <t>DGA-2019-032-ANN</t>
  </si>
  <si>
    <t>0358-24</t>
  </si>
  <si>
    <t>ATA 42 - Integrated modular avionics - Operational limitation - ANNULATION</t>
  </si>
  <si>
    <t>DGA-2024-009</t>
  </si>
  <si>
    <t>0383-24</t>
  </si>
  <si>
    <t>DGA-2024-010</t>
  </si>
  <si>
    <t>0385-24</t>
  </si>
  <si>
    <t>0406-24</t>
  </si>
  <si>
    <t>DGA-2024-011</t>
  </si>
  <si>
    <t>0410-24</t>
  </si>
  <si>
    <t>DGA-2024-012</t>
  </si>
  <si>
    <t>Tigre</t>
  </si>
  <si>
    <t>0450-24</t>
  </si>
  <si>
    <t>ATA 63 - Tiger - Non-conform Engine to MGB connecting shafts</t>
  </si>
  <si>
    <t>DGA-2024-013</t>
  </si>
  <si>
    <t>0476-24</t>
  </si>
  <si>
    <t>0528-24</t>
  </si>
  <si>
    <t>DGA-2022-020-CNL</t>
  </si>
  <si>
    <t>0619-24</t>
  </si>
  <si>
    <t>0621-24</t>
  </si>
  <si>
    <t>DGA-2024-016</t>
  </si>
  <si>
    <t>0741-24</t>
  </si>
  <si>
    <t>ATA 72 - Moteur - M53-P2 - Annulation de consignes obsolètes</t>
  </si>
  <si>
    <t>0764-24</t>
  </si>
  <si>
    <t>DGA-2024-017</t>
  </si>
  <si>
    <t>0763-24</t>
  </si>
  <si>
    <t>DGA-2024-018</t>
  </si>
  <si>
    <t>0792-24</t>
  </si>
  <si>
    <t>DGA-2024-019</t>
  </si>
  <si>
    <t>0846-24</t>
  </si>
  <si>
    <t>DGA-2024-020</t>
  </si>
  <si>
    <t>0847-24</t>
  </si>
  <si>
    <t>0781-24</t>
  </si>
  <si>
    <t>0870-24</t>
  </si>
  <si>
    <t>ATA 28 - Fuel / ATA : 48 - Air to air refuelling  - AAR Refuelling Pumps - Operational Limitation</t>
  </si>
  <si>
    <t>ATvCN 0780-18</t>
  </si>
  <si>
    <t xml:space="preserve">DGA-2021-054 </t>
  </si>
  <si>
    <t xml:space="preserve">DGA-2020-067 </t>
  </si>
  <si>
    <t>ATA 48 - Air to air refuelling - Air to air refuelling POD - Inspection</t>
  </si>
  <si>
    <t>ATA 48 - Air to air refuelling - Hose jettison unit - inspection</t>
  </si>
  <si>
    <t>ATA 36 - Pneumatic - Bleed Air Leakage Detection System - Analysis / Inspection</t>
  </si>
  <si>
    <t>ATA 25 - Equipment / Furnishings - Inflatable Life Rafts / Activation system - Operational Restriction</t>
  </si>
  <si>
    <t>ATA 26 - Fire protection - Addition of VLF/LF OPERATION PROVISO TO THE MMEL</t>
  </si>
  <si>
    <t>ATA 55 - Stabilizers - Trimmable Horizontal Stabilizer Assembly - Inspection</t>
  </si>
  <si>
    <t>ATA 72 - Moteur - Tambour D4D6 - Limitation Opérationnelle</t>
  </si>
  <si>
    <t>ATA 28 - Fuel - Other : Master Minimum Equipment List - Amendment</t>
  </si>
  <si>
    <t>ATA 71 - Power Plant - Propeller Shaft Interface / Spreader Plates - Modification</t>
  </si>
  <si>
    <t>ATA 00 - General - Aerial Delivery Operations - Limitations</t>
  </si>
  <si>
    <t>ATA 35 - Oxygen - Oxygen Mask Container - Operational Check</t>
  </si>
  <si>
    <t>ATA 64 - Tail rotor - Pale RAC - Inspection</t>
  </si>
  <si>
    <t>ATA 72 - Moteur - Pièces à limite de vie cyclique - Rectification / Dépose</t>
  </si>
  <si>
    <t>ATA 28 - Carburant - Fuel Quantity Indicating System (FQIS) - Modification</t>
  </si>
  <si>
    <t>ATA 25 - Équipements / Aménagements - Système d’éjection pyrotechnique - Dépose / Remplacement</t>
  </si>
  <si>
    <t>ATA 48 - Hose Drum Unit - Crank assembly bush - Inspection</t>
  </si>
  <si>
    <t>ATA 35 - Oxygen - Full Face Quick Donning Mask - Re-packing / Modification</t>
  </si>
  <si>
    <t>ATA 53 - Fuselage - Frames / Inner Flange Couplings - Inspection</t>
  </si>
  <si>
    <t>ATA 33 - Lights - Emergency Power Supply Unit Battery Pack - Life Limit Implementation</t>
  </si>
  <si>
    <t>ATA 32 - Landing Gear - Main Landing Gear Hinge Pin - Inspection</t>
  </si>
  <si>
    <t>0893-24</t>
  </si>
  <si>
    <t>0906-24</t>
  </si>
  <si>
    <t>DGA-2024-021</t>
  </si>
  <si>
    <t>0907-24</t>
  </si>
  <si>
    <t>0922-24</t>
  </si>
  <si>
    <t>0917-24</t>
  </si>
  <si>
    <t>DGA-2024-022</t>
  </si>
  <si>
    <t>SDT / Patroller</t>
  </si>
  <si>
    <t>1021-24</t>
  </si>
  <si>
    <t>ATA xx - Autres :  - Pièces critiques - Identification</t>
  </si>
  <si>
    <t>1052-24</t>
  </si>
  <si>
    <t>1123-24</t>
  </si>
  <si>
    <t>DGA-2024-024</t>
  </si>
  <si>
    <t>1135-24</t>
  </si>
  <si>
    <t>CN sur TC D005-DGA</t>
  </si>
  <si>
    <t>ATA 48 - Ravitaillement en vol - NARANG électrodistributeurs P/N 231661 - Inspection</t>
  </si>
  <si>
    <t>1124-24</t>
  </si>
  <si>
    <t>DGA-2024-023</t>
  </si>
  <si>
    <t>Mirage 2000D</t>
  </si>
  <si>
    <t xml:space="preserve">ATA 08 - Masse et centrage -emport armement mixte CC422+GBU50+ MICA+RPL  Limitation operationnelle </t>
  </si>
  <si>
    <t>DGA-2024-026</t>
  </si>
  <si>
    <t>M88</t>
  </si>
  <si>
    <t>1180-24</t>
  </si>
  <si>
    <t>ATA 72 - Moteur – M88 - Inspection</t>
  </si>
  <si>
    <t>1208-24</t>
  </si>
  <si>
    <t>ATA 53 - Fuselage - Cadre 21 et 30 -  Inspection</t>
  </si>
  <si>
    <t>ATA 67 - Significant increased control forces in the flight controls</t>
  </si>
  <si>
    <t>ATA 71 - Powerplant - Enhanced ECU Ventilation Duct - Inspection</t>
  </si>
  <si>
    <t>ATA 25 - Communications - Cockpit Printer</t>
  </si>
  <si>
    <t>DGA-2024-028</t>
  </si>
  <si>
    <t>Caracal</t>
  </si>
  <si>
    <t>ATA xx - Autres : Limitations Opérationnelles</t>
  </si>
  <si>
    <t>1291-24</t>
  </si>
  <si>
    <t>DGA-2024-032</t>
  </si>
  <si>
    <t>1354-24</t>
  </si>
  <si>
    <t>ATA 53 – Fuselage – Frames / Inner Flange Couplings – Inspection</t>
  </si>
  <si>
    <t>DGA-2024-031</t>
  </si>
  <si>
    <t>Dauphin AS 365 N3</t>
  </si>
  <si>
    <t>1337-24</t>
  </si>
  <si>
    <t>DGA-2024-030</t>
  </si>
  <si>
    <t>1339-24</t>
  </si>
  <si>
    <t>DGA-2024-029</t>
  </si>
  <si>
    <t>1338-24</t>
  </si>
  <si>
    <t>DGA-2024-034</t>
  </si>
  <si>
    <t>1376-24</t>
  </si>
  <si>
    <t>ATA 24 - Electrical power - PMA Wiring and Cable Inspection</t>
  </si>
  <si>
    <t>DGA-2025-001</t>
  </si>
  <si>
    <t>Mirage 2000</t>
  </si>
  <si>
    <t>0043-25</t>
  </si>
  <si>
    <t>ATA 51 - Strucutre générale - Dispositif d'accrochage A155A002 - Identification / Remplacement</t>
  </si>
  <si>
    <t>DGA-2025-002</t>
  </si>
  <si>
    <t>ARRIEL 1MN1</t>
  </si>
  <si>
    <t>0013-25</t>
  </si>
  <si>
    <t>ATA 72 - Moteur - Générateur de gaz - Remplacement</t>
  </si>
  <si>
    <t>DGA-2025-007</t>
  </si>
  <si>
    <t>0160-25</t>
  </si>
  <si>
    <t>ATA 48 - Ravitaillement en vol – NARANG Equipements non-reconduits - Inspection</t>
  </si>
  <si>
    <t>DGA-2025-006</t>
  </si>
  <si>
    <t>0146-25</t>
  </si>
  <si>
    <t>ATA xx - Autres : BIEA-NG - Limitations Opérationnelles</t>
  </si>
  <si>
    <t>DGA-2025-003</t>
  </si>
  <si>
    <t>0113-25</t>
  </si>
  <si>
    <t>ATA 35 - Oxygen – Full-Face Quick Donning Mask (FFQDM) - Inspection</t>
  </si>
  <si>
    <t>AD EASA 2025-0026</t>
  </si>
  <si>
    <t>AD EASA 2024-0158</t>
  </si>
  <si>
    <t>AD EASA 2021-0157R3</t>
  </si>
  <si>
    <t>AD EASA 2024-0108</t>
  </si>
  <si>
    <t>DGA-2023-018 &amp; DGA-2024-017</t>
  </si>
  <si>
    <t>AD EASA 2021-0157R2</t>
  </si>
  <si>
    <t>M53-P2</t>
  </si>
  <si>
    <t>ATvCN 0400-11, 0637-14, 0219-15</t>
  </si>
  <si>
    <t>ATvCN 0759-18/DT/ASA/PRA</t>
  </si>
  <si>
    <t>AS332M1 -Super Puma
AS532UL - Cougar</t>
  </si>
  <si>
    <t>ATA XX - Autres - Emports - Limitation opérationelle - ANNULATION</t>
  </si>
  <si>
    <t>ATA : 05 - Limites de potentiel/vérifications de maintenance  - IETP - Rectification</t>
  </si>
  <si>
    <t xml:space="preserve">ATA 24 - Génération, distribution et conversion électrique - Câblages électriques - Inspection
</t>
  </si>
  <si>
    <t>EASA AD 2022-0003R1</t>
  </si>
  <si>
    <t>AD EASA 2023-0120</t>
  </si>
  <si>
    <t>AD EASA 2023-0118</t>
  </si>
  <si>
    <t>AD EASA 2023-0097</t>
  </si>
  <si>
    <t>AD EASA 2023-0086</t>
  </si>
  <si>
    <t>MkF16F</t>
  </si>
  <si>
    <t>ATA 25 - Équipements / Aménagements - Siège ejectable - Limitation Opérationelle</t>
  </si>
  <si>
    <t>ATA25 - Equipment / Furnishings - Upper Inflatable Life Rafts / Activation system - Inspection / Repair</t>
  </si>
  <si>
    <t>AD EASA 2023-0061</t>
  </si>
  <si>
    <t>AD EASA 2023-0085</t>
  </si>
  <si>
    <t>ATvCN 1369-14
ATvCN 1566-14
ATvCN 0472-15
ATvCN 0419-18</t>
  </si>
  <si>
    <t>ATA xx - Autres :  - Huile - Inspection - ANNULATION</t>
  </si>
  <si>
    <t>ATA xx - Autres :  - Huile - Inspection</t>
  </si>
  <si>
    <t>ATA 73 - Moteur - Carburant et régulation</t>
  </si>
  <si>
    <t>ATA 35 - Oxygène - Circuit oxygène passagers - Inspection</t>
  </si>
  <si>
    <t>ATA 05 - Limites de potentiel/vérifications de maintenance 32 - Train d'atterissage / Système de freinage - Verrou boitier d'accrochage trappes - Limitation opérationnelle - ANNULATION</t>
  </si>
  <si>
    <t>Annulée par AT DGA-ASA-0052-24</t>
  </si>
  <si>
    <t>CN DGA-2023-044</t>
  </si>
  <si>
    <t xml:space="preserve">ATA 27 - Flight controls  - Cable Assembly  - Modification
</t>
  </si>
  <si>
    <t>ATA 32 - Train d’atterrissage / Système de freinage - Roue - Inspection</t>
  </si>
  <si>
    <t>1634-20</t>
  </si>
  <si>
    <t>AD EASA 2021-0268</t>
  </si>
  <si>
    <t>AD EASA 2021-0232</t>
  </si>
  <si>
    <t xml:space="preserve">AD EASA 2021-0157 </t>
  </si>
  <si>
    <t>AD EASA 2021-0182</t>
  </si>
  <si>
    <t>ATvCN 0852-18/DT/ASA/ATM</t>
  </si>
  <si>
    <t xml:space="preserve">AD EASA 2021-0077 </t>
  </si>
  <si>
    <t>ATA 25 - Inspection of balancing bar in SARIB system</t>
  </si>
  <si>
    <t>ATA 27 - Commandes de vol - cables de direction -  Inspection et remplacement des câbles de direction avant</t>
  </si>
  <si>
    <t>Remplacée par AD DGA-2021-066</t>
  </si>
  <si>
    <t>AD EASA 2020-009R1</t>
  </si>
  <si>
    <t>Rafale :
ATA 25 - Équipements / Aménagements - siège éjectable - Inspection / Révision</t>
  </si>
  <si>
    <t>CN sur CSE E-00012-DGA</t>
  </si>
  <si>
    <t>ATA xx - Autres :  Procédures Secours - Implémentation</t>
  </si>
  <si>
    <t>AD EASA 2021-0109</t>
  </si>
  <si>
    <t xml:space="preserve">AD EASA 2021-0113 </t>
  </si>
  <si>
    <t>Rafale et M2000</t>
  </si>
  <si>
    <t>ATA 28 - Carburant - Systèmes carburant - Inspection / Remplacement / Modification</t>
  </si>
  <si>
    <t>ATA 05- Limite de potentiel - Lance missile limitation opérationelle</t>
  </si>
  <si>
    <t>AT 1365-17</t>
  </si>
  <si>
    <t>Indian Rafale, 
MKF16F, MKF10Q, MKF10LN.</t>
  </si>
  <si>
    <t>Rafale / Indian Rafale / M2000 / Alphajet :
ATA 25 - Équipements / Aménagements - Harnais - boucle ARZ91 et 93 - Inspection / Limitation opérationnelle / Révision</t>
  </si>
  <si>
    <t>CN sur CSE E-00012-DGA
E-00013-DGA
E-00015-DGA 
et sur CT 075-DGA</t>
  </si>
  <si>
    <t>AS350</t>
  </si>
  <si>
    <t>Lien avec CN  DGA-2020-01 pour le Rafale France</t>
  </si>
  <si>
    <t>ATA 25 - Equipements/Aménagements - Inspection of the buckles on the harness assy of the pilot and gunner safety seats</t>
  </si>
  <si>
    <t>C-135FR</t>
  </si>
  <si>
    <t>AS555 UN
AS555 AN - Fennec :</t>
  </si>
  <si>
    <t>ATA 33 - Eclairage -Feu anticollision  - Inspection/Remplacement</t>
  </si>
  <si>
    <t>ATA 04 - EC725 AP : Rattrapage des appontages réalisés avant mise à jour du complément ALS</t>
  </si>
  <si>
    <t>ATA 25 - Equipments / Furnishïng - Life Rafts - PLB/ELT - cheik and compartment - Modification</t>
  </si>
  <si>
    <t>ATA 25 - Equipment /.Furnishings - Cargo Hom / Aerial Delïvery System - Automatic End Stop - Inspection : cancellation</t>
  </si>
  <si>
    <t>CN d'annulation</t>
  </si>
  <si>
    <t>AD EASA 2016-0157R2</t>
  </si>
  <si>
    <t>AD EASA 2020-0107</t>
  </si>
  <si>
    <t>AD EASA 2020-0098</t>
  </si>
  <si>
    <t>ATvCN 0046-15/ASA/TSP</t>
  </si>
  <si>
    <t>0411-20</t>
  </si>
  <si>
    <t xml:space="preserve">ATA 25 - Equipment / Furnishings - Cargo Hold / Aerial Delivery System - Automatic End Stop - Inspection
</t>
  </si>
  <si>
    <t>ATvCN 0981-18/ASA/TSP</t>
  </si>
  <si>
    <t>ATvCN 0156-19/DT/ASA/ATM</t>
  </si>
  <si>
    <t>AD EASA 2016-0157RI</t>
  </si>
  <si>
    <t>DGA-2020-15R1</t>
  </si>
  <si>
    <t>AS 555 AN AS 555 UN - Fennec
ATA 33 - Feux anticollision - Inspection</t>
  </si>
  <si>
    <t>ATA 53 - Fuselage / 57 - Ailes - Demi-voilures - Limitation Opérationnelle
                                    « INTERDICTION DE VOL »</t>
  </si>
  <si>
    <t>AD EASA 2020-023</t>
  </si>
  <si>
    <t>AD EASA 2019-0276</t>
  </si>
  <si>
    <t>6 AT valant CN (cf. CN)</t>
  </si>
  <si>
    <t>ATA 32 - Train d’atterrissage / Système de freinage - Amortisseur train principal (main landing gear shock strut assembly) - Limitation Opérationnelle
« INTERDICTION DE VOL »</t>
  </si>
  <si>
    <t>Traite les vis Decomatic</t>
  </si>
  <si>
    <t>AT 0257-19/DT/ASA/TA</t>
  </si>
  <si>
    <t>AT 0449-16/DT/ASA/TSP</t>
  </si>
  <si>
    <t>AT 0030-13/DT/ASA/TSP</t>
  </si>
  <si>
    <t>Rafale:
ATA 54 - Nacelles et mâts - Ejecteurs - Inspection / Réparation</t>
  </si>
  <si>
    <t>Rafale :
ATA 54 - Nacelles et mâts - Ejecteurs - Inspection / Réparation / Mise à jour</t>
  </si>
  <si>
    <t>ATA 29 - Génération hydraulique - Circuits hydrauliques C1 et C2 - Limitation Opérationnelle
                             INTERDICTION DE VOL</t>
  </si>
  <si>
    <t>1154-12/DT/ASA/PRA</t>
  </si>
  <si>
    <t>ATA 00 - Miscellaneous - Flight manoeuvres - Reporting
ATA 72 - Engîne - Propeller Gear Box / Referenced Flight Cycles - Recalculatïon</t>
  </si>
  <si>
    <t>ATA 95 - Emergency Exit System : - Detonator line - Inspection / Replacement</t>
  </si>
  <si>
    <t>0755-18/ASA/AAC</t>
  </si>
  <si>
    <t>ATA 32 - Train d’atterrissage / Système de freinage - Amortisseur train principal (Outer cylinder) - Limitation Opérationnelle
                                  INTERDICTION DE VOL</t>
  </si>
  <si>
    <t>AT 0227-19</t>
  </si>
  <si>
    <t>AT 0100-19/ASA/ATM</t>
  </si>
  <si>
    <t>1388-17</t>
  </si>
  <si>
    <t>EC135 FR /  EC145 FR</t>
  </si>
  <si>
    <t>AT 1079-18</t>
  </si>
  <si>
    <t>AT 1395-11,
AT 1283-14</t>
  </si>
  <si>
    <t>AT 0427-18</t>
  </si>
  <si>
    <t>AT 0982-15</t>
  </si>
  <si>
    <t>AT 1299_16</t>
  </si>
  <si>
    <t>AT 0623-13</t>
  </si>
  <si>
    <t>AD EASA 2019-0116
Remplacée par DGA-2021-076</t>
  </si>
  <si>
    <t>AT 0108-15</t>
  </si>
  <si>
    <t>CN sur CSE E-00023-DGA</t>
  </si>
  <si>
    <t xml:space="preserve">AT 0213-17 </t>
  </si>
  <si>
    <t>annule également l'AT 0660-18</t>
  </si>
  <si>
    <t>TB30 Epsilon</t>
  </si>
  <si>
    <t>CN sur CSE E-00002-DGA</t>
  </si>
  <si>
    <t>AT 0467-18</t>
  </si>
  <si>
    <t>AT 0099-19</t>
  </si>
  <si>
    <t>AD EASA 2019-0097</t>
  </si>
  <si>
    <t>AT 0184-14</t>
  </si>
  <si>
    <t>DGA-2025-010</t>
  </si>
  <si>
    <t>Larzac</t>
  </si>
  <si>
    <t>0202-25</t>
  </si>
  <si>
    <t>ATA 72 - Moteur - Dépose / Limitation Opérationnelle</t>
  </si>
  <si>
    <t>DGA-2025-005</t>
  </si>
  <si>
    <t>0246-25</t>
  </si>
  <si>
    <t>ATA  72 - Moteur - M88-2 – Consigne de navigabilité – Fuite BHMPC</t>
  </si>
  <si>
    <t>ATvCN 0608-17</t>
  </si>
  <si>
    <t>DGA-2025-009</t>
  </si>
  <si>
    <t>0312-25</t>
  </si>
  <si>
    <t>A400M – ATA 48 - WDE and HDU operational duty cycles design goal</t>
  </si>
  <si>
    <t>0395-25</t>
  </si>
  <si>
    <t>A40M - ATA 25 – Equipment / Furnishings – Forward Evacuation Ladder – Marking / Operational Restriction</t>
  </si>
  <si>
    <t>DGA-2025-011</t>
  </si>
  <si>
    <t>Hawkeye E-2C</t>
  </si>
  <si>
    <t>0333-25</t>
  </si>
  <si>
    <t>ATA : 24 - Génération, distribution et conversion électrique - Inspection</t>
  </si>
  <si>
    <t>DGA-2025-012</t>
  </si>
  <si>
    <t>0445-25</t>
  </si>
  <si>
    <t>ATA : 49 - Générateurs Electriques Auxiliaires (APU) - Rampes carburant d’allumage  - Remplacement</t>
  </si>
  <si>
    <t>DGA-2025-013</t>
  </si>
  <si>
    <t>0478-25</t>
  </si>
  <si>
    <t>ATA 28 - Predator B Extended Range External Fuel Tank Chafing Inspection</t>
  </si>
  <si>
    <t>DGA-2025-015</t>
  </si>
  <si>
    <t>0497-25</t>
  </si>
  <si>
    <t>ATA 25 -Equipement</t>
  </si>
  <si>
    <t>DGA-2025-014</t>
  </si>
  <si>
    <t>0491-25</t>
  </si>
  <si>
    <t>ATA 72 - Moteur – Tambour D4D6 - Limitation Opérationnelle</t>
  </si>
  <si>
    <t>DGA-ASA-0213-24</t>
  </si>
  <si>
    <t>0595-25</t>
  </si>
  <si>
    <t>A400M - ATA 61 – Propellers – Propeller Shaft Power Gearbox Flange / Dowel Bolt Nuts – Inspection / Torque Check &amp; ATA 00 - Miscellaneous - Flight manoeuvres - Reporting</t>
  </si>
  <si>
    <t>0597-25</t>
  </si>
  <si>
    <t>A400M -  ATA 48 – Hose Drum Unit – Crank assembly bush – Inspection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</si>
</sst>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sz val="11"/>
      <color theme="1"/>
      <name val="Calibri"/>
      <family val="2"/>
      <scheme val="minor"/>
    </font>
    <font>
      <b/>
      <sz val="11"/>
      <color theme="1"/>
      <name val="Calibri"/>
      <family val="2"/>
      <scheme val="minor"/>
    </font>
    <font>
      <sz val="11"/>
      <name val="Calibri"/>
      <family val="2"/>
      <scheme val="minor"/>
    </font>
    <font>
      <sz val="8"/>
      <color theme="1"/>
      <name val="Calibri"/>
      <family val="2"/>
      <scheme val="minor"/>
    </font>
  </fonts>
  <fills count="3">
    <fill>
      <patternFill patternType="none"/>
    </fill>
    <fill>
      <patternFill patternType="gray125"/>
    </fill>
    <fill>
      <patternFill patternType="solid">
        <fgColor rgb="FFFFFFCC"/>
      </patternFill>
    </fill>
  </fills>
  <borders count="4">
    <border>
      <left/>
      <right/>
      <top/>
      <bottom/>
      <diagonal/>
    </border>
    <border>
      <left style="thin">
        <color rgb="FFB2B2B2"/>
      </left>
      <right style="thin">
        <color rgb="FFB2B2B2"/>
      </right>
      <top style="thin">
        <color rgb="FFB2B2B2"/>
      </top>
      <bottom style="thin">
        <color rgb="FFB2B2B2"/>
      </bottom>
      <diagonal/>
    </border>
    <border>
      <left style="thin">
        <color theme="0"/>
      </left>
      <right style="thin">
        <color theme="0"/>
      </right>
      <top style="thin">
        <color theme="0"/>
      </top>
      <bottom style="thin">
        <color theme="0"/>
      </bottom>
      <diagonal/>
    </border>
    <border>
      <left style="thin">
        <color theme="0"/>
      </left>
      <right style="thin">
        <color theme="0"/>
      </right>
      <top/>
      <bottom style="thin">
        <color theme="0"/>
      </bottom>
      <diagonal/>
    </border>
  </borders>
  <cellStyleXfs count="2">
    <xf numFmtId="0" fontId="0" fillId="0" borderId="0"/>
    <xf numFmtId="0" fontId="1" fillId="2" borderId="1" applyNumberFormat="0" applyFont="0" applyAlignment="0" applyProtection="0"/>
  </cellStyleXfs>
  <cellXfs count="34">
    <xf numFmtId="0" fontId="0" fillId="0" borderId="0" xfId="0"/>
    <xf numFmtId="0" fontId="0" fillId="0" borderId="0" xfId="0" applyAlignment="1">
      <alignment horizontal="center" vertical="center"/>
    </xf>
    <xf numFmtId="0" fontId="0" fillId="0" borderId="0" xfId="0" applyAlignment="1">
      <alignment wrapText="1"/>
    </xf>
    <xf numFmtId="0" fontId="0" fillId="0" borderId="0" xfId="0" applyAlignment="1">
      <alignment horizontal="center" vertical="center" wrapText="1"/>
    </xf>
    <xf numFmtId="14" fontId="0" fillId="0" borderId="0" xfId="0" applyNumberFormat="1" applyAlignment="1">
      <alignment horizontal="center" vertical="center"/>
    </xf>
    <xf numFmtId="14" fontId="0" fillId="0" borderId="0" xfId="0" applyNumberFormat="1" applyAlignment="1">
      <alignment horizontal="center"/>
    </xf>
    <xf numFmtId="0" fontId="0" fillId="0" borderId="0" xfId="0" applyAlignment="1">
      <alignment horizontal="center"/>
    </xf>
    <xf numFmtId="0" fontId="0" fillId="0" borderId="0" xfId="0" applyFont="1" applyAlignment="1">
      <alignment horizontal="center"/>
    </xf>
    <xf numFmtId="0" fontId="2" fillId="0" borderId="0" xfId="0" applyFont="1" applyAlignment="1">
      <alignment horizontal="center" vertical="center" wrapText="1"/>
    </xf>
    <xf numFmtId="0" fontId="0" fillId="0" borderId="0" xfId="0" applyFont="1" applyAlignment="1">
      <alignment horizontal="center" vertical="center" wrapText="1"/>
    </xf>
    <xf numFmtId="14" fontId="0" fillId="0" borderId="0" xfId="0" applyNumberFormat="1" applyFont="1" applyAlignment="1">
      <alignment horizontal="center" vertical="center" wrapText="1"/>
    </xf>
    <xf numFmtId="0" fontId="0" fillId="0" borderId="0" xfId="0" applyFont="1" applyAlignment="1">
      <alignment horizontal="center" vertical="center"/>
    </xf>
    <xf numFmtId="0" fontId="0" fillId="0" borderId="0" xfId="0" applyFont="1"/>
    <xf numFmtId="0" fontId="0" fillId="0" borderId="2" xfId="0" applyFont="1" applyBorder="1" applyAlignment="1">
      <alignment vertical="center" wrapText="1"/>
    </xf>
    <xf numFmtId="0" fontId="3" fillId="0" borderId="0" xfId="0" applyFont="1" applyAlignment="1">
      <alignment horizontal="center" vertical="center" wrapText="1"/>
    </xf>
    <xf numFmtId="0" fontId="0" fillId="0" borderId="0" xfId="0" applyFont="1" applyBorder="1" applyAlignment="1">
      <alignment horizontal="center" vertical="center" wrapText="1"/>
    </xf>
    <xf numFmtId="14" fontId="0" fillId="0" borderId="0" xfId="0" applyNumberFormat="1" applyFont="1" applyBorder="1" applyAlignment="1">
      <alignment horizontal="center" vertical="center" wrapText="1"/>
    </xf>
    <xf numFmtId="0" fontId="3" fillId="0" borderId="0" xfId="0" applyFont="1" applyAlignment="1">
      <alignment horizontal="center"/>
    </xf>
    <xf numFmtId="0" fontId="0" fillId="0" borderId="0" xfId="0" applyAlignment="1">
      <alignment horizontal="center" vertical="center" wrapText="1"/>
    </xf>
    <xf numFmtId="0" fontId="0" fillId="0" borderId="2" xfId="0" applyFont="1" applyBorder="1" applyAlignment="1">
      <alignment horizontal="center" vertical="center" wrapText="1"/>
    </xf>
    <xf numFmtId="14" fontId="0" fillId="0" borderId="0" xfId="0" applyNumberFormat="1" applyFont="1" applyAlignment="1">
      <alignment horizontal="center" vertical="center"/>
    </xf>
    <xf numFmtId="0" fontId="0" fillId="0" borderId="0" xfId="0" applyFont="1" applyFill="1" applyAlignment="1">
      <alignment horizontal="center" vertical="center" wrapText="1"/>
    </xf>
    <xf numFmtId="14" fontId="0" fillId="0" borderId="0" xfId="0" applyNumberFormat="1" applyFont="1" applyAlignment="1">
      <alignment horizontal="left" vertical="center"/>
    </xf>
    <xf numFmtId="14" fontId="0" fillId="0" borderId="2" xfId="0" applyNumberFormat="1" applyFont="1" applyBorder="1" applyAlignment="1">
      <alignment vertical="center" wrapText="1"/>
    </xf>
    <xf numFmtId="16" fontId="0" fillId="0" borderId="0" xfId="0" applyNumberFormat="1" applyFont="1" applyAlignment="1">
      <alignment horizontal="center" vertical="center"/>
    </xf>
    <xf numFmtId="0" fontId="0" fillId="0" borderId="0" xfId="0" applyFont="1" applyAlignment="1">
      <alignment vertical="center" wrapText="1"/>
    </xf>
    <xf numFmtId="11" fontId="0" fillId="0" borderId="0" xfId="0" applyNumberFormat="1" applyFont="1" applyAlignment="1">
      <alignment horizontal="center" vertical="center"/>
    </xf>
    <xf numFmtId="14" fontId="2" fillId="0" borderId="0" xfId="0" applyNumberFormat="1" applyFont="1" applyAlignment="1">
      <alignment horizontal="center" vertical="center" wrapText="1"/>
    </xf>
    <xf numFmtId="0" fontId="2" fillId="0" borderId="3" xfId="0" applyFont="1" applyBorder="1" applyAlignment="1">
      <alignment vertical="center" wrapText="1"/>
    </xf>
    <xf numFmtId="0" fontId="2" fillId="0" borderId="0" xfId="0" applyFont="1" applyAlignment="1">
      <alignment horizontal="center" vertical="center"/>
    </xf>
    <xf numFmtId="14" fontId="2" fillId="0" borderId="0" xfId="0" applyNumberFormat="1" applyFont="1" applyAlignment="1">
      <alignment horizontal="center" vertical="center"/>
    </xf>
    <xf numFmtId="16" fontId="2" fillId="0" borderId="0" xfId="0" applyNumberFormat="1" applyFont="1" applyAlignment="1">
      <alignment horizontal="center" vertical="center"/>
    </xf>
    <xf numFmtId="0" fontId="2" fillId="0" borderId="2" xfId="0" applyFont="1" applyBorder="1" applyAlignment="1">
      <alignment vertical="center" wrapText="1"/>
    </xf>
    <xf numFmtId="11" fontId="2" fillId="0" borderId="0" xfId="0" applyNumberFormat="1" applyFont="1" applyAlignment="1">
      <alignment horizontal="center" vertical="center"/>
    </xf>
  </cellXfs>
  <cellStyles count="2">
    <cellStyle name="Commentaire" xfId="1"/>
    <cellStyle name="Normal" xfId="0" builtinId="0"/>
  </cellStyles>
  <dxfs count="64">
    <dxf>
      <fill>
        <patternFill>
          <bgColor rgb="FFFFFF00"/>
        </patternFill>
      </fill>
    </dxf>
    <dxf>
      <font>
        <b val="0"/>
        <i/>
      </font>
      <fill>
        <patternFill>
          <bgColor theme="2" tint="-9.9948118533890809E-2"/>
        </patternFill>
      </fill>
    </dxf>
    <dxf>
      <font>
        <b val="0"/>
        <i/>
      </font>
      <fill>
        <patternFill>
          <bgColor theme="2" tint="-9.9948118533890809E-2"/>
        </patternFill>
      </fill>
    </dxf>
    <dxf>
      <font>
        <b val="0"/>
        <i/>
      </font>
      <fill>
        <patternFill>
          <bgColor theme="2" tint="-9.9948118533890809E-2"/>
        </patternFill>
      </fill>
    </dxf>
    <dxf>
      <fill>
        <patternFill>
          <bgColor rgb="FFFFFF00"/>
        </patternFill>
      </fill>
    </dxf>
    <dxf>
      <font>
        <b val="0"/>
        <i/>
      </font>
      <fill>
        <patternFill>
          <bgColor theme="2" tint="-9.9948118533890809E-2"/>
        </patternFill>
      </fill>
    </dxf>
    <dxf>
      <font>
        <b val="0"/>
        <i/>
      </font>
      <fill>
        <patternFill>
          <bgColor theme="2" tint="-9.9948118533890809E-2"/>
        </patternFill>
      </fill>
    </dxf>
    <dxf>
      <font>
        <b val="0"/>
        <i/>
      </font>
      <fill>
        <patternFill>
          <bgColor theme="2" tint="-9.9948118533890809E-2"/>
        </patternFill>
      </fill>
    </dxf>
    <dxf>
      <fill>
        <patternFill>
          <bgColor rgb="FFFFFF00"/>
        </patternFill>
      </fill>
    </dxf>
    <dxf>
      <font>
        <b val="0"/>
        <i/>
      </font>
      <fill>
        <patternFill>
          <bgColor theme="2" tint="-9.9948118533890809E-2"/>
        </patternFill>
      </fill>
    </dxf>
    <dxf>
      <font>
        <b val="0"/>
        <i/>
      </font>
      <fill>
        <patternFill>
          <bgColor theme="2" tint="-9.9948118533890809E-2"/>
        </patternFill>
      </fill>
    </dxf>
    <dxf>
      <font>
        <b val="0"/>
        <i/>
      </font>
      <fill>
        <patternFill>
          <bgColor theme="2" tint="-9.9948118533890809E-2"/>
        </patternFill>
      </fill>
    </dxf>
    <dxf>
      <fill>
        <patternFill>
          <bgColor rgb="FFFFFF00"/>
        </patternFill>
      </fill>
    </dxf>
    <dxf>
      <font>
        <b val="0"/>
        <i/>
      </font>
      <fill>
        <patternFill>
          <bgColor theme="2" tint="-9.9948118533890809E-2"/>
        </patternFill>
      </fill>
    </dxf>
    <dxf>
      <font>
        <b val="0"/>
        <i/>
      </font>
      <fill>
        <patternFill>
          <bgColor theme="2" tint="-9.9948118533890809E-2"/>
        </patternFill>
      </fill>
    </dxf>
    <dxf>
      <font>
        <b val="0"/>
        <i/>
      </font>
      <fill>
        <patternFill>
          <bgColor theme="2" tint="-9.9948118533890809E-2"/>
        </patternFill>
      </fill>
    </dxf>
    <dxf>
      <fill>
        <patternFill>
          <bgColor rgb="FFFFFF00"/>
        </patternFill>
      </fill>
    </dxf>
    <dxf>
      <font>
        <b val="0"/>
        <i/>
      </font>
      <fill>
        <patternFill>
          <bgColor theme="2" tint="-9.9948118533890809E-2"/>
        </patternFill>
      </fill>
    </dxf>
    <dxf>
      <font>
        <b val="0"/>
        <i/>
      </font>
      <fill>
        <patternFill>
          <bgColor theme="2" tint="-9.9948118533890809E-2"/>
        </patternFill>
      </fill>
    </dxf>
    <dxf>
      <font>
        <b val="0"/>
        <i/>
      </font>
      <fill>
        <patternFill>
          <bgColor theme="2" tint="-9.9948118533890809E-2"/>
        </patternFill>
      </fill>
    </dxf>
    <dxf>
      <fill>
        <patternFill>
          <bgColor rgb="FFFFFF00"/>
        </patternFill>
      </fill>
    </dxf>
    <dxf>
      <font>
        <b val="0"/>
        <i/>
      </font>
      <fill>
        <patternFill>
          <bgColor theme="2" tint="-9.9948118533890809E-2"/>
        </patternFill>
      </fill>
    </dxf>
    <dxf>
      <font>
        <b val="0"/>
        <i/>
      </font>
      <fill>
        <patternFill>
          <bgColor theme="2" tint="-9.9948118533890809E-2"/>
        </patternFill>
      </fill>
    </dxf>
    <dxf>
      <font>
        <b val="0"/>
        <i/>
      </font>
      <fill>
        <patternFill>
          <bgColor theme="2" tint="-9.9948118533890809E-2"/>
        </patternFill>
      </fill>
    </dxf>
    <dxf>
      <fill>
        <patternFill>
          <bgColor rgb="FFFFFF00"/>
        </patternFill>
      </fill>
    </dxf>
    <dxf>
      <font>
        <b val="0"/>
        <i/>
      </font>
      <fill>
        <patternFill>
          <bgColor theme="2" tint="-9.9948118533890809E-2"/>
        </patternFill>
      </fill>
    </dxf>
    <dxf>
      <font>
        <b val="0"/>
        <i/>
      </font>
      <fill>
        <patternFill>
          <bgColor theme="2" tint="-9.9948118533890809E-2"/>
        </patternFill>
      </fill>
    </dxf>
    <dxf>
      <font>
        <b val="0"/>
        <i/>
      </font>
      <fill>
        <patternFill>
          <bgColor theme="2" tint="-9.9948118533890809E-2"/>
        </patternFill>
      </fill>
    </dxf>
    <dxf>
      <fill>
        <patternFill>
          <bgColor rgb="FFFFFF00"/>
        </patternFill>
      </fill>
    </dxf>
    <dxf>
      <font>
        <b val="0"/>
        <i/>
      </font>
      <fill>
        <patternFill>
          <bgColor theme="2" tint="-9.9948118533890809E-2"/>
        </patternFill>
      </fill>
    </dxf>
    <dxf>
      <font>
        <b val="0"/>
        <i/>
      </font>
      <fill>
        <patternFill>
          <bgColor theme="2" tint="-9.9948118533890809E-2"/>
        </patternFill>
      </fill>
    </dxf>
    <dxf>
      <font>
        <b val="0"/>
        <i/>
      </font>
      <fill>
        <patternFill>
          <bgColor theme="2" tint="-9.9948118533890809E-2"/>
        </patternFill>
      </fill>
    </dxf>
    <dxf>
      <fill>
        <patternFill>
          <bgColor rgb="FFFFFF00"/>
        </patternFill>
      </fill>
    </dxf>
    <dxf>
      <font>
        <b val="0"/>
        <i/>
      </font>
      <fill>
        <patternFill>
          <bgColor theme="2" tint="-9.9948118533890809E-2"/>
        </patternFill>
      </fill>
    </dxf>
    <dxf>
      <font>
        <b val="0"/>
        <i/>
      </font>
      <fill>
        <patternFill>
          <bgColor theme="2" tint="-9.9948118533890809E-2"/>
        </patternFill>
      </fill>
    </dxf>
    <dxf>
      <font>
        <b val="0"/>
        <i/>
      </font>
      <fill>
        <patternFill>
          <bgColor theme="2" tint="-9.9948118533890809E-2"/>
        </patternFill>
      </fill>
    </dxf>
    <dxf>
      <fill>
        <patternFill>
          <bgColor rgb="FFFFFF00"/>
        </patternFill>
      </fill>
    </dxf>
    <dxf>
      <font>
        <b val="0"/>
        <i/>
      </font>
      <fill>
        <patternFill>
          <bgColor theme="2" tint="-9.9948118533890809E-2"/>
        </patternFill>
      </fill>
    </dxf>
    <dxf>
      <font>
        <b val="0"/>
        <i/>
      </font>
      <fill>
        <patternFill>
          <bgColor theme="2" tint="-9.9948118533890809E-2"/>
        </patternFill>
      </fill>
    </dxf>
    <dxf>
      <font>
        <b val="0"/>
        <i/>
      </font>
      <fill>
        <patternFill>
          <bgColor theme="2" tint="-9.9948118533890809E-2"/>
        </patternFill>
      </fill>
    </dxf>
    <dxf>
      <fill>
        <patternFill>
          <bgColor rgb="FFFFFF00"/>
        </patternFill>
      </fill>
    </dxf>
    <dxf>
      <font>
        <b val="0"/>
        <i/>
      </font>
      <fill>
        <patternFill>
          <bgColor theme="2" tint="-9.9948118533890809E-2"/>
        </patternFill>
      </fill>
    </dxf>
    <dxf>
      <font>
        <b val="0"/>
        <i/>
      </font>
      <fill>
        <patternFill>
          <bgColor theme="2" tint="-9.9948118533890809E-2"/>
        </patternFill>
      </fill>
    </dxf>
    <dxf>
      <font>
        <b val="0"/>
        <i/>
      </font>
      <fill>
        <patternFill>
          <bgColor theme="2" tint="-9.9948118533890809E-2"/>
        </patternFill>
      </fill>
    </dxf>
    <dxf>
      <fill>
        <patternFill>
          <bgColor rgb="FFFFFF00"/>
        </patternFill>
      </fill>
    </dxf>
    <dxf>
      <font>
        <b val="0"/>
        <i/>
      </font>
      <fill>
        <patternFill>
          <bgColor theme="2" tint="-9.9948118533890809E-2"/>
        </patternFill>
      </fill>
    </dxf>
    <dxf>
      <font>
        <b val="0"/>
        <i/>
      </font>
      <fill>
        <patternFill>
          <bgColor theme="2" tint="-9.9948118533890809E-2"/>
        </patternFill>
      </fill>
    </dxf>
    <dxf>
      <font>
        <b val="0"/>
        <i/>
      </font>
      <fill>
        <patternFill>
          <bgColor theme="2" tint="-9.9948118533890809E-2"/>
        </patternFill>
      </fill>
    </dxf>
    <dxf>
      <font>
        <b val="0"/>
        <i/>
      </font>
      <fill>
        <patternFill>
          <bgColor theme="2" tint="-9.9948118533890809E-2"/>
        </patternFill>
      </fill>
    </dxf>
    <dxf>
      <font>
        <b val="0"/>
        <i/>
      </font>
      <fill>
        <patternFill>
          <bgColor theme="2" tint="-9.9948118533890809E-2"/>
        </patternFill>
      </fill>
    </dxf>
    <dxf>
      <font>
        <b val="0"/>
        <i/>
      </font>
      <fill>
        <patternFill>
          <bgColor theme="2" tint="-9.9948118533890809E-2"/>
        </patternFill>
      </fill>
    </dxf>
    <dxf>
      <font>
        <b val="0"/>
      </font>
      <alignment horizontal="center" vertical="center" textRotation="0" wrapText="0" indent="0" justifyLastLine="0" shrinkToFit="0" readingOrder="0"/>
    </dxf>
    <dxf>
      <alignment horizontal="center" vertical="center" textRotation="0" indent="0" justifyLastLine="0" shrinkToFit="0" readingOrder="0"/>
    </dxf>
    <dxf>
      <numFmt numFmtId="19" formatCode="dd/mm/yyyy"/>
      <alignment horizontal="center" vertical="center" textRotation="0" indent="0" justifyLastLine="0" shrinkToFit="0" readingOrder="0"/>
    </dxf>
    <dxf>
      <alignment horizontal="general" vertical="center" textRotation="0" wrapText="1" indent="0" justifyLastLine="0" shrinkToFit="0" readingOrder="0"/>
      <border diagonalUp="0" diagonalDown="0" outline="0">
        <left style="thin">
          <color theme="0"/>
        </left>
        <right style="thin">
          <color theme="0"/>
        </right>
        <top style="thin">
          <color theme="0"/>
        </top>
        <bottom style="thin">
          <color theme="0"/>
        </bottom>
      </border>
    </dxf>
    <dxf>
      <alignment horizontal="center" vertical="center" textRotation="0" indent="0" justifyLastLine="0" shrinkToFit="0" readingOrder="0"/>
    </dxf>
    <dxf>
      <alignment horizontal="center" vertical="center" textRotation="0" wrapText="1" indent="0" justifyLastLine="0" shrinkToFit="0" readingOrder="0"/>
    </dxf>
    <dxf>
      <numFmt numFmtId="19" formatCode="dd/mm/yyyy"/>
      <alignment horizontal="center" vertical="center" textRotation="0" indent="0" justifyLastLine="0" shrinkToFit="0" readingOrder="0"/>
    </dxf>
    <dxf>
      <alignment horizontal="center" vertical="center" textRotation="0" indent="0" justifyLastLine="0" shrinkToFit="0" readingOrder="0"/>
    </dxf>
    <dxf>
      <alignment horizontal="center" vertical="center" textRotation="0" indent="0" justifyLastLine="0" shrinkToFit="0" readingOrder="0"/>
    </dxf>
    <dxf>
      <alignment horizontal="center" vertical="center" textRotation="0" wrapText="1" indent="0" justifyLastLine="0" shrinkToFit="0" readingOrder="0"/>
    </dxf>
    <dxf>
      <fill>
        <patternFill>
          <bgColor rgb="FFEEEFF8"/>
        </patternFill>
      </fill>
      <border>
        <left style="thin">
          <color theme="0"/>
        </left>
        <right style="thin">
          <color theme="0"/>
        </right>
        <top style="thin">
          <color theme="0"/>
        </top>
        <bottom style="thin">
          <color theme="0"/>
        </bottom>
        <vertical style="thin">
          <color theme="0"/>
        </vertical>
        <horizontal style="thin">
          <color theme="0"/>
        </horizontal>
      </border>
    </dxf>
    <dxf>
      <fill>
        <patternFill>
          <bgColor rgb="FFCCD0EA"/>
        </patternFill>
      </fill>
      <border>
        <left style="thin">
          <color theme="0"/>
        </left>
        <right style="thin">
          <color theme="0"/>
        </right>
        <top style="thin">
          <color theme="0"/>
        </top>
        <bottom style="thin">
          <color theme="0"/>
        </bottom>
        <vertical style="thin">
          <color theme="0"/>
        </vertical>
        <horizontal style="thin">
          <color theme="0"/>
        </horizontal>
      </border>
    </dxf>
    <dxf>
      <font>
        <b/>
        <i val="0"/>
        <strike val="0"/>
        <color theme="0"/>
      </font>
      <fill>
        <patternFill>
          <bgColor rgb="FF384185"/>
        </patternFill>
      </fill>
      <border>
        <left style="thin">
          <color theme="0"/>
        </left>
        <right style="thin">
          <color theme="0"/>
        </right>
        <top style="thin">
          <color theme="0"/>
        </top>
        <bottom style="thin">
          <color theme="0"/>
        </bottom>
        <vertical style="thin">
          <color theme="0"/>
        </vertical>
        <horizontal style="thin">
          <color theme="0"/>
        </horizontal>
      </border>
    </dxf>
  </dxfs>
  <tableStyles count="1" defaultTableStyle="TableStyleMedium2" defaultPivotStyle="PivotStyleLight16">
    <tableStyle name="Tableau CN" pivot="0" count="3">
      <tableStyleElement type="headerRow" dxfId="63"/>
      <tableStyleElement type="firstRowStripe" dxfId="62"/>
      <tableStyleElement type="secondRowStripe" dxfId="61"/>
    </tableStyle>
  </tableStyles>
  <colors>
    <mruColors>
      <color rgb="FFFED1D1"/>
      <color rgb="FFFFD1D1"/>
      <color rgb="FFFE9F98"/>
      <color rgb="FFFEB0A8"/>
      <color rgb="FFEEEFF8"/>
      <color rgb="FFCCD0EA"/>
      <color rgb="FF38418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portail-dga.dr-dga.intradef.gouv.fr/sites/c4075/Documents/Consignes%20de%20Navigabilit&#233;/Suivi_CN.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iste CN"/>
      <sheetName val="Liste CN (avant le 05AVR19)"/>
      <sheetName val="Données"/>
    </sheetNames>
    <sheetDataSet>
      <sheetData sheetId="0"/>
      <sheetData sheetId="1"/>
      <sheetData sheetId="2"/>
    </sheetDataSet>
  </externalBook>
</externalLink>
</file>

<file path=xl/tables/table1.xml><?xml version="1.0" encoding="utf-8"?>
<table xmlns="http://schemas.openxmlformats.org/spreadsheetml/2006/main" id="4" name="Tableau35" displayName="Tableau35" ref="A1:J461" totalsRowShown="0" headerRowDxfId="60">
  <autoFilter ref="A1:J461"/>
  <sortState ref="A2:J416">
    <sortCondition descending="1" ref="A1:A47"/>
  </sortState>
  <tableColumns count="10">
    <tableColumn id="1" name="N° de CN" dataDxfId="59"/>
    <tableColumn id="2" name="Révision" dataDxfId="58"/>
    <tableColumn id="3" name="Date d'émission" dataDxfId="57"/>
    <tableColumn id="4" name="Produit / Equipement" dataDxfId="56"/>
    <tableColumn id="5" name="N° AT" dataDxfId="55"/>
    <tableColumn id="6" name="Intitulé" dataDxfId="54"/>
    <tableColumn id="7" name="Date entrée en vigueur" dataDxfId="53"/>
    <tableColumn id="8" name="Annule et remplace la(les) CN(s) - (le cas échéant)" dataDxfId="52"/>
    <tableColumn id="10" name="Statut_x000a_(En vigueur / Révisée / Remplacée / Annulée)" dataDxfId="51"/>
    <tableColumn id="9" name="Commentaires"/>
  </tableColumns>
  <tableStyleInfo name="Tableau CN"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1">
    <tabColor theme="4" tint="0.59999389629810485"/>
    <pageSetUpPr fitToPage="1"/>
  </sheetPr>
  <dimension ref="A1:AA461"/>
  <sheetViews>
    <sheetView tabSelected="1" zoomScale="110" zoomScaleNormal="110" workbookViewId="0">
      <pane ySplit="1" topLeftCell="A2" activePane="bottomLeft" state="frozen"/>
      <selection pane="bottomLeft" activeCell="F10" sqref="F10"/>
    </sheetView>
  </sheetViews>
  <sheetFormatPr baseColWidth="10" defaultRowHeight="15" x14ac:dyDescent="0.25"/>
  <cols>
    <col min="1" max="1" width="19.85546875" style="1" customWidth="1"/>
    <col min="2" max="2" width="10" style="1" customWidth="1"/>
    <col min="3" max="3" width="13.42578125" style="4" customWidth="1"/>
    <col min="4" max="4" width="18.42578125" style="3" customWidth="1"/>
    <col min="5" max="5" width="12.42578125" style="1" customWidth="1"/>
    <col min="6" max="6" width="79.28515625" style="2" customWidth="1"/>
    <col min="7" max="7" width="12.42578125" style="5" customWidth="1"/>
    <col min="8" max="8" width="24.5703125" style="6" customWidth="1"/>
    <col min="9" max="9" width="22.42578125" style="7" customWidth="1"/>
    <col min="10" max="10" width="26.42578125" bestFit="1" customWidth="1"/>
  </cols>
  <sheetData>
    <row r="1" spans="1:10" s="3" customFormat="1" ht="45" x14ac:dyDescent="0.25">
      <c r="A1" s="15" t="s">
        <v>2</v>
      </c>
      <c r="B1" s="15" t="s">
        <v>3</v>
      </c>
      <c r="C1" s="16" t="s">
        <v>4</v>
      </c>
      <c r="D1" s="9" t="s">
        <v>51</v>
      </c>
      <c r="E1" s="9" t="s">
        <v>8</v>
      </c>
      <c r="F1" s="19" t="s">
        <v>0</v>
      </c>
      <c r="G1" s="10" t="s">
        <v>5</v>
      </c>
      <c r="H1" s="9" t="s">
        <v>57</v>
      </c>
      <c r="I1" s="9" t="s">
        <v>1051</v>
      </c>
      <c r="J1" s="9" t="s">
        <v>1</v>
      </c>
    </row>
    <row r="2" spans="1:10" s="8" customFormat="1" ht="30" x14ac:dyDescent="0.25">
      <c r="A2" s="8" t="s">
        <v>687</v>
      </c>
      <c r="B2" s="8">
        <v>5</v>
      </c>
      <c r="C2" s="27">
        <v>45823</v>
      </c>
      <c r="D2" s="8" t="s">
        <v>30</v>
      </c>
      <c r="E2" s="8" t="s">
        <v>1413</v>
      </c>
      <c r="F2" s="28" t="s">
        <v>1414</v>
      </c>
      <c r="G2" s="27">
        <v>45825</v>
      </c>
      <c r="I2" s="29" t="s">
        <v>10</v>
      </c>
    </row>
    <row r="3" spans="1:10" s="8" customFormat="1" x14ac:dyDescent="0.25">
      <c r="A3" s="30" t="s">
        <v>1065</v>
      </c>
      <c r="B3" s="8">
        <v>1</v>
      </c>
      <c r="C3" s="30">
        <v>45823</v>
      </c>
      <c r="D3" s="8" t="s">
        <v>30</v>
      </c>
      <c r="E3" s="31" t="s">
        <v>1415</v>
      </c>
      <c r="F3" s="32" t="s">
        <v>1416</v>
      </c>
      <c r="G3" s="30">
        <v>45825</v>
      </c>
      <c r="H3" s="29"/>
      <c r="I3" s="33" t="s">
        <v>10</v>
      </c>
    </row>
    <row r="4" spans="1:10" s="18" customFormat="1" x14ac:dyDescent="0.25">
      <c r="A4" s="20" t="s">
        <v>1406</v>
      </c>
      <c r="B4" s="9">
        <v>0</v>
      </c>
      <c r="C4" s="20">
        <v>45797</v>
      </c>
      <c r="D4" s="9" t="s">
        <v>1286</v>
      </c>
      <c r="E4" s="24" t="s">
        <v>1407</v>
      </c>
      <c r="F4" s="25" t="s">
        <v>1408</v>
      </c>
      <c r="G4" s="20">
        <v>45799</v>
      </c>
      <c r="H4" s="11"/>
      <c r="I4" s="26" t="s">
        <v>10</v>
      </c>
      <c r="J4" s="9"/>
    </row>
    <row r="5" spans="1:10" s="18" customFormat="1" x14ac:dyDescent="0.25">
      <c r="A5" s="20" t="s">
        <v>1409</v>
      </c>
      <c r="B5" s="9">
        <v>0</v>
      </c>
      <c r="C5" s="20">
        <v>45797</v>
      </c>
      <c r="D5" s="9" t="s">
        <v>803</v>
      </c>
      <c r="E5" s="24" t="s">
        <v>1410</v>
      </c>
      <c r="F5" s="25" t="s">
        <v>1411</v>
      </c>
      <c r="G5" s="20">
        <v>45810</v>
      </c>
      <c r="H5" s="11" t="s">
        <v>1412</v>
      </c>
      <c r="I5" s="26" t="s">
        <v>10</v>
      </c>
      <c r="J5" s="9"/>
    </row>
    <row r="6" spans="1:10" s="18" customFormat="1" x14ac:dyDescent="0.25">
      <c r="A6" s="15" t="s">
        <v>1403</v>
      </c>
      <c r="B6" s="15">
        <v>0</v>
      </c>
      <c r="C6" s="16">
        <v>45793</v>
      </c>
      <c r="D6" s="9" t="s">
        <v>777</v>
      </c>
      <c r="E6" s="9" t="s">
        <v>1404</v>
      </c>
      <c r="F6" s="13" t="s">
        <v>1405</v>
      </c>
      <c r="G6" s="10"/>
      <c r="H6" s="9"/>
      <c r="I6" s="11" t="s">
        <v>10</v>
      </c>
      <c r="J6" s="9"/>
    </row>
    <row r="7" spans="1:10" s="8" customFormat="1" ht="30" x14ac:dyDescent="0.25">
      <c r="A7" s="15" t="s">
        <v>1400</v>
      </c>
      <c r="B7" s="15">
        <v>0</v>
      </c>
      <c r="C7" s="16">
        <v>45777</v>
      </c>
      <c r="D7" s="9" t="s">
        <v>15</v>
      </c>
      <c r="E7" s="9" t="s">
        <v>1401</v>
      </c>
      <c r="F7" s="13" t="s">
        <v>1402</v>
      </c>
      <c r="G7" s="10">
        <v>45798</v>
      </c>
      <c r="H7" s="9"/>
      <c r="I7" s="11" t="s">
        <v>10</v>
      </c>
      <c r="J7" s="9"/>
    </row>
    <row r="8" spans="1:10" s="18" customFormat="1" x14ac:dyDescent="0.25">
      <c r="A8" s="20" t="s">
        <v>1004</v>
      </c>
      <c r="B8" s="21">
        <v>1</v>
      </c>
      <c r="C8" s="20">
        <v>45764</v>
      </c>
      <c r="D8" s="20" t="s">
        <v>30</v>
      </c>
      <c r="E8" s="20" t="s">
        <v>1394</v>
      </c>
      <c r="F8" s="22" t="s">
        <v>1395</v>
      </c>
      <c r="G8" s="20">
        <v>45769</v>
      </c>
      <c r="H8" s="20"/>
      <c r="I8" s="20" t="s">
        <v>10</v>
      </c>
      <c r="J8" s="20"/>
    </row>
    <row r="9" spans="1:10" s="9" customFormat="1" x14ac:dyDescent="0.25">
      <c r="A9" s="20" t="s">
        <v>1396</v>
      </c>
      <c r="B9" s="21">
        <v>0</v>
      </c>
      <c r="C9" s="20">
        <v>45751</v>
      </c>
      <c r="D9" s="10" t="s">
        <v>1397</v>
      </c>
      <c r="E9" s="20" t="s">
        <v>1398</v>
      </c>
      <c r="F9" s="23" t="s">
        <v>1399</v>
      </c>
      <c r="G9" s="20">
        <v>45751</v>
      </c>
      <c r="H9" s="20"/>
      <c r="I9" s="20" t="s">
        <v>10</v>
      </c>
      <c r="J9" s="20"/>
    </row>
    <row r="10" spans="1:10" s="18" customFormat="1" x14ac:dyDescent="0.25">
      <c r="A10" s="15" t="s">
        <v>1391</v>
      </c>
      <c r="B10" s="15">
        <v>0</v>
      </c>
      <c r="C10" s="16">
        <v>45744</v>
      </c>
      <c r="D10" s="9" t="s">
        <v>30</v>
      </c>
      <c r="E10" s="9" t="s">
        <v>1392</v>
      </c>
      <c r="F10" s="13" t="s">
        <v>1393</v>
      </c>
      <c r="G10" s="10">
        <v>45751</v>
      </c>
      <c r="H10" s="9"/>
      <c r="I10" s="11" t="s">
        <v>10</v>
      </c>
      <c r="J10" s="8"/>
    </row>
    <row r="11" spans="1:10" s="18" customFormat="1" x14ac:dyDescent="0.25">
      <c r="A11" s="15" t="s">
        <v>1387</v>
      </c>
      <c r="B11" s="15">
        <v>0</v>
      </c>
      <c r="C11" s="16">
        <v>45728</v>
      </c>
      <c r="D11" s="9" t="s">
        <v>803</v>
      </c>
      <c r="E11" s="9" t="s">
        <v>1388</v>
      </c>
      <c r="F11" s="13" t="s">
        <v>1389</v>
      </c>
      <c r="G11" s="10">
        <v>45748</v>
      </c>
      <c r="H11" s="9" t="s">
        <v>1390</v>
      </c>
      <c r="I11" s="11" t="s">
        <v>10</v>
      </c>
      <c r="J11" s="9"/>
    </row>
    <row r="12" spans="1:10" s="9" customFormat="1" x14ac:dyDescent="0.25">
      <c r="A12" s="15" t="s">
        <v>1383</v>
      </c>
      <c r="B12" s="15">
        <v>0</v>
      </c>
      <c r="C12" s="16">
        <v>45719</v>
      </c>
      <c r="D12" s="9" t="s">
        <v>1384</v>
      </c>
      <c r="E12" s="9" t="s">
        <v>1385</v>
      </c>
      <c r="F12" s="13" t="s">
        <v>1386</v>
      </c>
      <c r="G12" s="10">
        <v>45720</v>
      </c>
      <c r="I12" s="11" t="s">
        <v>10</v>
      </c>
    </row>
    <row r="13" spans="1:10" s="8" customFormat="1" ht="30" x14ac:dyDescent="0.25">
      <c r="A13" s="15" t="s">
        <v>1259</v>
      </c>
      <c r="B13" s="15">
        <v>0</v>
      </c>
      <c r="C13" s="16">
        <v>45702</v>
      </c>
      <c r="D13" s="9" t="s">
        <v>15</v>
      </c>
      <c r="E13" s="9" t="s">
        <v>1260</v>
      </c>
      <c r="F13" s="13" t="s">
        <v>1261</v>
      </c>
      <c r="G13" s="10">
        <v>45719</v>
      </c>
      <c r="H13" s="9"/>
      <c r="I13" s="11" t="s">
        <v>10</v>
      </c>
    </row>
    <row r="14" spans="1:10" s="8" customFormat="1" x14ac:dyDescent="0.25">
      <c r="A14" s="15" t="s">
        <v>1262</v>
      </c>
      <c r="B14" s="15">
        <v>0</v>
      </c>
      <c r="C14" s="16">
        <v>45701</v>
      </c>
      <c r="D14" s="9" t="s">
        <v>15</v>
      </c>
      <c r="E14" s="9" t="s">
        <v>1263</v>
      </c>
      <c r="F14" s="13" t="s">
        <v>1264</v>
      </c>
      <c r="G14" s="10">
        <v>45706</v>
      </c>
      <c r="H14" s="9"/>
      <c r="I14" s="11" t="s">
        <v>10</v>
      </c>
      <c r="J14" s="9"/>
    </row>
    <row r="15" spans="1:10" s="8" customFormat="1" x14ac:dyDescent="0.25">
      <c r="A15" s="15" t="s">
        <v>1265</v>
      </c>
      <c r="B15" s="15">
        <v>0</v>
      </c>
      <c r="C15" s="16">
        <v>45695</v>
      </c>
      <c r="D15" s="9" t="s">
        <v>30</v>
      </c>
      <c r="E15" s="9" t="s">
        <v>1266</v>
      </c>
      <c r="F15" s="13" t="s">
        <v>1267</v>
      </c>
      <c r="G15" s="10">
        <v>45702</v>
      </c>
      <c r="H15" s="9"/>
      <c r="I15" s="11" t="s">
        <v>10</v>
      </c>
      <c r="J15" s="9" t="s">
        <v>1268</v>
      </c>
    </row>
    <row r="16" spans="1:10" s="9" customFormat="1" ht="30" x14ac:dyDescent="0.25">
      <c r="A16" s="15" t="s">
        <v>1251</v>
      </c>
      <c r="B16" s="15">
        <v>0</v>
      </c>
      <c r="C16" s="16">
        <v>45673</v>
      </c>
      <c r="D16" s="9" t="s">
        <v>1252</v>
      </c>
      <c r="E16" s="9" t="s">
        <v>1253</v>
      </c>
      <c r="F16" s="13" t="s">
        <v>1254</v>
      </c>
      <c r="G16" s="10">
        <v>45680</v>
      </c>
      <c r="I16" s="11" t="s">
        <v>10</v>
      </c>
    </row>
    <row r="17" spans="1:10" s="9" customFormat="1" x14ac:dyDescent="0.25">
      <c r="A17" s="15" t="s">
        <v>1255</v>
      </c>
      <c r="B17" s="15">
        <v>0</v>
      </c>
      <c r="C17" s="16">
        <v>45667</v>
      </c>
      <c r="D17" s="9" t="s">
        <v>1256</v>
      </c>
      <c r="E17" s="9" t="s">
        <v>1257</v>
      </c>
      <c r="F17" s="13" t="s">
        <v>1258</v>
      </c>
      <c r="G17" s="10">
        <v>45677</v>
      </c>
      <c r="I17" s="11" t="s">
        <v>10</v>
      </c>
    </row>
    <row r="18" spans="1:10" s="9" customFormat="1" x14ac:dyDescent="0.25">
      <c r="A18" s="15" t="s">
        <v>1248</v>
      </c>
      <c r="B18" s="15">
        <v>0</v>
      </c>
      <c r="C18" s="16">
        <v>45650</v>
      </c>
      <c r="D18" s="9" t="s">
        <v>777</v>
      </c>
      <c r="E18" s="9" t="s">
        <v>1249</v>
      </c>
      <c r="F18" s="13" t="s">
        <v>1250</v>
      </c>
      <c r="G18" s="10">
        <v>45650</v>
      </c>
      <c r="I18" s="11" t="s">
        <v>10</v>
      </c>
    </row>
    <row r="19" spans="1:10" s="9" customFormat="1" x14ac:dyDescent="0.25">
      <c r="A19" s="15" t="s">
        <v>1238</v>
      </c>
      <c r="B19" s="15">
        <v>0</v>
      </c>
      <c r="C19" s="16">
        <v>45645</v>
      </c>
      <c r="D19" s="9" t="s">
        <v>30</v>
      </c>
      <c r="E19" s="9" t="s">
        <v>1239</v>
      </c>
      <c r="F19" s="13" t="s">
        <v>1240</v>
      </c>
      <c r="G19" s="10">
        <v>45651</v>
      </c>
      <c r="H19" s="9" t="s">
        <v>1060</v>
      </c>
      <c r="I19" s="11" t="s">
        <v>10</v>
      </c>
    </row>
    <row r="20" spans="1:10" s="18" customFormat="1" x14ac:dyDescent="0.25">
      <c r="A20" s="15" t="s">
        <v>1241</v>
      </c>
      <c r="B20" s="15">
        <v>0</v>
      </c>
      <c r="C20" s="16">
        <v>45642</v>
      </c>
      <c r="D20" s="9" t="s">
        <v>1242</v>
      </c>
      <c r="E20" s="9" t="s">
        <v>1243</v>
      </c>
      <c r="F20" s="13" t="s">
        <v>1236</v>
      </c>
      <c r="G20" s="10">
        <v>45642</v>
      </c>
      <c r="H20" s="9"/>
      <c r="I20" s="11" t="s">
        <v>10</v>
      </c>
      <c r="J20" s="9"/>
    </row>
    <row r="21" spans="1:10" s="18" customFormat="1" x14ac:dyDescent="0.25">
      <c r="A21" s="15" t="s">
        <v>1244</v>
      </c>
      <c r="B21" s="15">
        <v>0</v>
      </c>
      <c r="C21" s="16">
        <v>45642</v>
      </c>
      <c r="D21" s="9" t="s">
        <v>1242</v>
      </c>
      <c r="E21" s="9" t="s">
        <v>1245</v>
      </c>
      <c r="F21" s="13" t="s">
        <v>1236</v>
      </c>
      <c r="G21" s="10">
        <v>45642</v>
      </c>
      <c r="H21" s="9"/>
      <c r="I21" s="11" t="s">
        <v>10</v>
      </c>
      <c r="J21" s="9"/>
    </row>
    <row r="22" spans="1:10" s="18" customFormat="1" x14ac:dyDescent="0.25">
      <c r="A22" s="15" t="s">
        <v>1246</v>
      </c>
      <c r="B22" s="15">
        <v>0</v>
      </c>
      <c r="C22" s="16">
        <v>45642</v>
      </c>
      <c r="D22" s="9" t="s">
        <v>1242</v>
      </c>
      <c r="E22" s="9" t="s">
        <v>1247</v>
      </c>
      <c r="F22" s="13" t="s">
        <v>1236</v>
      </c>
      <c r="G22" s="10">
        <v>45642</v>
      </c>
      <c r="H22" s="9"/>
      <c r="I22" s="11" t="s">
        <v>10</v>
      </c>
      <c r="J22" s="9"/>
    </row>
    <row r="23" spans="1:10" s="18" customFormat="1" x14ac:dyDescent="0.25">
      <c r="A23" s="15" t="s">
        <v>1234</v>
      </c>
      <c r="B23" s="15">
        <v>0</v>
      </c>
      <c r="C23" s="16">
        <v>45635</v>
      </c>
      <c r="D23" s="9" t="s">
        <v>1235</v>
      </c>
      <c r="E23" s="9" t="s">
        <v>1237</v>
      </c>
      <c r="F23" s="13" t="s">
        <v>1236</v>
      </c>
      <c r="G23" s="10">
        <v>45635</v>
      </c>
      <c r="H23" s="9"/>
      <c r="I23" s="11" t="s">
        <v>10</v>
      </c>
      <c r="J23" s="9"/>
    </row>
    <row r="24" spans="1:10" s="9" customFormat="1" ht="30" x14ac:dyDescent="0.25">
      <c r="A24" s="15" t="s">
        <v>1150</v>
      </c>
      <c r="B24" s="15">
        <v>3</v>
      </c>
      <c r="C24" s="16">
        <v>45616</v>
      </c>
      <c r="D24" s="9" t="s">
        <v>30</v>
      </c>
      <c r="E24" s="9" t="s">
        <v>1229</v>
      </c>
      <c r="F24" s="13" t="s">
        <v>1188</v>
      </c>
      <c r="G24" s="10">
        <v>45621</v>
      </c>
      <c r="H24" s="9" t="s">
        <v>6</v>
      </c>
      <c r="I24" s="11" t="s">
        <v>10</v>
      </c>
    </row>
    <row r="25" spans="1:10" s="18" customFormat="1" x14ac:dyDescent="0.25">
      <c r="A25" s="15" t="s">
        <v>1225</v>
      </c>
      <c r="B25" s="15">
        <v>0</v>
      </c>
      <c r="C25" s="16">
        <v>45610</v>
      </c>
      <c r="D25" s="9" t="s">
        <v>1226</v>
      </c>
      <c r="E25" s="9" t="s">
        <v>1227</v>
      </c>
      <c r="F25" s="13" t="s">
        <v>1228</v>
      </c>
      <c r="G25" s="10">
        <v>45623</v>
      </c>
      <c r="H25" s="9" t="s">
        <v>6</v>
      </c>
      <c r="I25" s="11" t="s">
        <v>10</v>
      </c>
      <c r="J25" s="9"/>
    </row>
    <row r="26" spans="1:10" s="9" customFormat="1" x14ac:dyDescent="0.25">
      <c r="A26" s="15" t="s">
        <v>1217</v>
      </c>
      <c r="B26" s="15">
        <v>0</v>
      </c>
      <c r="C26" s="16">
        <v>45596</v>
      </c>
      <c r="D26" s="9" t="s">
        <v>777</v>
      </c>
      <c r="E26" s="9" t="s">
        <v>1218</v>
      </c>
      <c r="F26" s="13" t="s">
        <v>74</v>
      </c>
      <c r="G26" s="10">
        <v>45596</v>
      </c>
      <c r="H26" s="9" t="s">
        <v>6</v>
      </c>
      <c r="I26" s="11" t="s">
        <v>10</v>
      </c>
      <c r="J26" s="9" t="s">
        <v>1219</v>
      </c>
    </row>
    <row r="27" spans="1:10" s="8" customFormat="1" ht="30" x14ac:dyDescent="0.25">
      <c r="A27" s="15" t="s">
        <v>1222</v>
      </c>
      <c r="B27" s="15">
        <v>0</v>
      </c>
      <c r="C27" s="16">
        <v>45595</v>
      </c>
      <c r="D27" s="9" t="s">
        <v>1223</v>
      </c>
      <c r="E27" s="9" t="s">
        <v>1221</v>
      </c>
      <c r="F27" s="13" t="s">
        <v>1224</v>
      </c>
      <c r="G27" s="10">
        <v>45608</v>
      </c>
      <c r="H27" s="9" t="s">
        <v>6</v>
      </c>
      <c r="I27" s="11" t="s">
        <v>10</v>
      </c>
      <c r="J27" s="9"/>
    </row>
    <row r="28" spans="1:10" s="18" customFormat="1" x14ac:dyDescent="0.25">
      <c r="A28" s="15" t="s">
        <v>410</v>
      </c>
      <c r="B28" s="15">
        <v>1</v>
      </c>
      <c r="C28" s="16">
        <v>45595</v>
      </c>
      <c r="D28" s="9" t="s">
        <v>30</v>
      </c>
      <c r="E28" s="9" t="s">
        <v>1216</v>
      </c>
      <c r="F28" s="13" t="s">
        <v>412</v>
      </c>
      <c r="G28" s="10">
        <v>45600</v>
      </c>
      <c r="H28" s="9" t="s">
        <v>6</v>
      </c>
      <c r="I28" s="11" t="s">
        <v>10</v>
      </c>
      <c r="J28" s="9"/>
    </row>
    <row r="29" spans="1:10" s="18" customFormat="1" ht="30" x14ac:dyDescent="0.25">
      <c r="A29" s="15" t="s">
        <v>1081</v>
      </c>
      <c r="B29" s="15">
        <v>1</v>
      </c>
      <c r="C29" s="16">
        <v>45569</v>
      </c>
      <c r="D29" s="9" t="s">
        <v>304</v>
      </c>
      <c r="E29" s="9" t="s">
        <v>1215</v>
      </c>
      <c r="F29" s="13" t="s">
        <v>1220</v>
      </c>
      <c r="G29" s="10">
        <v>45576</v>
      </c>
      <c r="H29" s="9" t="s">
        <v>21</v>
      </c>
      <c r="I29" s="11" t="s">
        <v>10</v>
      </c>
      <c r="J29" s="9"/>
    </row>
    <row r="30" spans="1:10" s="18" customFormat="1" x14ac:dyDescent="0.25">
      <c r="A30" s="15" t="s">
        <v>1211</v>
      </c>
      <c r="B30" s="15">
        <v>0</v>
      </c>
      <c r="C30" s="16">
        <v>45562</v>
      </c>
      <c r="D30" s="9" t="s">
        <v>1212</v>
      </c>
      <c r="E30" s="9" t="s">
        <v>1213</v>
      </c>
      <c r="F30" s="13" t="s">
        <v>1214</v>
      </c>
      <c r="G30" s="10">
        <v>45572</v>
      </c>
      <c r="H30" s="9"/>
      <c r="I30" s="11" t="s">
        <v>10</v>
      </c>
      <c r="J30" s="9"/>
    </row>
    <row r="31" spans="1:10" s="18" customFormat="1" ht="30" x14ac:dyDescent="0.25">
      <c r="A31" s="15" t="s">
        <v>1150</v>
      </c>
      <c r="B31" s="15">
        <v>2</v>
      </c>
      <c r="C31" s="16">
        <v>45540</v>
      </c>
      <c r="D31" s="9" t="s">
        <v>30</v>
      </c>
      <c r="E31" s="9" t="s">
        <v>1209</v>
      </c>
      <c r="F31" s="13" t="s">
        <v>1188</v>
      </c>
      <c r="G31" s="10">
        <v>45544</v>
      </c>
      <c r="H31" s="9" t="s">
        <v>6</v>
      </c>
      <c r="I31" s="11" t="s">
        <v>26</v>
      </c>
      <c r="J31" s="9"/>
    </row>
    <row r="32" spans="1:10" s="18" customFormat="1" ht="30" x14ac:dyDescent="0.25">
      <c r="A32" s="15" t="s">
        <v>1207</v>
      </c>
      <c r="B32" s="15">
        <v>1</v>
      </c>
      <c r="C32" s="16">
        <v>45539</v>
      </c>
      <c r="D32" s="9" t="s">
        <v>30</v>
      </c>
      <c r="E32" s="9" t="s">
        <v>1210</v>
      </c>
      <c r="F32" s="13" t="s">
        <v>1203</v>
      </c>
      <c r="G32" s="10">
        <v>45541</v>
      </c>
      <c r="H32" s="9" t="s">
        <v>6</v>
      </c>
      <c r="I32" s="11" t="s">
        <v>10</v>
      </c>
      <c r="J32" s="9" t="s">
        <v>1269</v>
      </c>
    </row>
    <row r="33" spans="1:10" s="18" customFormat="1" ht="30" x14ac:dyDescent="0.25">
      <c r="A33" s="15" t="s">
        <v>1207</v>
      </c>
      <c r="B33" s="15">
        <v>0</v>
      </c>
      <c r="C33" s="16">
        <v>45533</v>
      </c>
      <c r="D33" s="9" t="s">
        <v>30</v>
      </c>
      <c r="E33" s="9" t="s">
        <v>1208</v>
      </c>
      <c r="F33" s="13" t="s">
        <v>1203</v>
      </c>
      <c r="G33" s="10">
        <v>45537</v>
      </c>
      <c r="H33" s="9" t="s">
        <v>1058</v>
      </c>
      <c r="I33" s="11" t="s">
        <v>26</v>
      </c>
      <c r="J33" s="9"/>
    </row>
    <row r="34" spans="1:10" s="8" customFormat="1" ht="30" x14ac:dyDescent="0.25">
      <c r="A34" s="15" t="s">
        <v>687</v>
      </c>
      <c r="B34" s="15">
        <v>4</v>
      </c>
      <c r="C34" s="16">
        <v>45533</v>
      </c>
      <c r="D34" s="9" t="s">
        <v>30</v>
      </c>
      <c r="E34" s="9" t="s">
        <v>1206</v>
      </c>
      <c r="F34" s="13" t="s">
        <v>357</v>
      </c>
      <c r="G34" s="10">
        <v>45537</v>
      </c>
      <c r="H34" s="9" t="s">
        <v>6</v>
      </c>
      <c r="I34" s="11" t="s">
        <v>10</v>
      </c>
      <c r="J34" s="9" t="s">
        <v>1270</v>
      </c>
    </row>
    <row r="35" spans="1:10" s="8" customFormat="1" ht="30" x14ac:dyDescent="0.25">
      <c r="A35" s="15" t="s">
        <v>964</v>
      </c>
      <c r="B35" s="15">
        <v>1</v>
      </c>
      <c r="C35" s="16">
        <v>45526</v>
      </c>
      <c r="D35" s="9" t="s">
        <v>15</v>
      </c>
      <c r="E35" s="9" t="s">
        <v>1205</v>
      </c>
      <c r="F35" s="13" t="s">
        <v>765</v>
      </c>
      <c r="G35" s="10">
        <v>45538</v>
      </c>
      <c r="H35" s="9" t="s">
        <v>6</v>
      </c>
      <c r="I35" s="11" t="s">
        <v>10</v>
      </c>
      <c r="J35" s="9"/>
    </row>
    <row r="36" spans="1:10" s="9" customFormat="1" ht="30" x14ac:dyDescent="0.25">
      <c r="A36" s="15" t="s">
        <v>906</v>
      </c>
      <c r="B36" s="15">
        <v>1</v>
      </c>
      <c r="C36" s="16">
        <v>45513</v>
      </c>
      <c r="D36" s="9" t="s">
        <v>40</v>
      </c>
      <c r="E36" s="9" t="s">
        <v>1180</v>
      </c>
      <c r="F36" s="13" t="s">
        <v>1181</v>
      </c>
      <c r="G36" s="10">
        <v>45513</v>
      </c>
      <c r="H36" s="9" t="s">
        <v>6</v>
      </c>
      <c r="I36" s="11" t="s">
        <v>10</v>
      </c>
    </row>
    <row r="37" spans="1:10" s="9" customFormat="1" x14ac:dyDescent="0.25">
      <c r="A37" s="15" t="s">
        <v>1177</v>
      </c>
      <c r="B37" s="15">
        <v>0</v>
      </c>
      <c r="C37" s="16">
        <v>45499</v>
      </c>
      <c r="D37" s="9" t="s">
        <v>40</v>
      </c>
      <c r="E37" s="9" t="s">
        <v>1178</v>
      </c>
      <c r="F37" s="13" t="s">
        <v>1186</v>
      </c>
      <c r="G37" s="10">
        <v>45502</v>
      </c>
      <c r="H37" s="9" t="s">
        <v>6</v>
      </c>
      <c r="I37" s="11" t="s">
        <v>10</v>
      </c>
    </row>
    <row r="38" spans="1:10" s="18" customFormat="1" x14ac:dyDescent="0.25">
      <c r="A38" s="15" t="s">
        <v>1175</v>
      </c>
      <c r="B38" s="15">
        <v>0</v>
      </c>
      <c r="C38" s="16">
        <v>45499</v>
      </c>
      <c r="D38" s="9" t="s">
        <v>30</v>
      </c>
      <c r="E38" s="9" t="s">
        <v>1176</v>
      </c>
      <c r="F38" s="13" t="s">
        <v>1185</v>
      </c>
      <c r="G38" s="10">
        <v>45502</v>
      </c>
      <c r="H38" s="9" t="s">
        <v>6</v>
      </c>
      <c r="I38" s="11" t="s">
        <v>10</v>
      </c>
      <c r="J38" s="9" t="s">
        <v>1271</v>
      </c>
    </row>
    <row r="39" spans="1:10" s="18" customFormat="1" ht="30" x14ac:dyDescent="0.25">
      <c r="A39" s="15" t="s">
        <v>1173</v>
      </c>
      <c r="B39" s="15">
        <v>0</v>
      </c>
      <c r="C39" s="16">
        <v>45488</v>
      </c>
      <c r="D39" s="9" t="s">
        <v>30</v>
      </c>
      <c r="E39" s="9" t="s">
        <v>1174</v>
      </c>
      <c r="F39" s="13" t="s">
        <v>1187</v>
      </c>
      <c r="G39" s="10">
        <v>45491</v>
      </c>
      <c r="H39" s="9" t="s">
        <v>1272</v>
      </c>
      <c r="I39" s="11" t="s">
        <v>10</v>
      </c>
      <c r="J39" s="9"/>
    </row>
    <row r="40" spans="1:10" s="18" customFormat="1" x14ac:dyDescent="0.25">
      <c r="A40" s="15" t="s">
        <v>1145</v>
      </c>
      <c r="B40" s="15">
        <v>1</v>
      </c>
      <c r="C40" s="16">
        <v>45485</v>
      </c>
      <c r="D40" s="9" t="s">
        <v>712</v>
      </c>
      <c r="E40" s="9" t="s">
        <v>1179</v>
      </c>
      <c r="F40" s="13" t="s">
        <v>1233</v>
      </c>
      <c r="G40" s="10">
        <v>45384</v>
      </c>
      <c r="H40" s="9" t="s">
        <v>6</v>
      </c>
      <c r="I40" s="11" t="s">
        <v>10</v>
      </c>
      <c r="J40" s="9"/>
    </row>
    <row r="41" spans="1:10" s="18" customFormat="1" ht="30" x14ac:dyDescent="0.25">
      <c r="A41" s="15" t="s">
        <v>1171</v>
      </c>
      <c r="B41" s="15">
        <v>0</v>
      </c>
      <c r="C41" s="16">
        <v>45481</v>
      </c>
      <c r="D41" s="9" t="s">
        <v>30</v>
      </c>
      <c r="E41" s="9" t="s">
        <v>1172</v>
      </c>
      <c r="F41" s="13" t="s">
        <v>1187</v>
      </c>
      <c r="G41" s="10">
        <v>45488</v>
      </c>
      <c r="H41" s="9" t="s">
        <v>995</v>
      </c>
      <c r="I41" s="11" t="s">
        <v>93</v>
      </c>
      <c r="J41" s="9" t="s">
        <v>1271</v>
      </c>
    </row>
    <row r="42" spans="1:10" s="9" customFormat="1" ht="30" x14ac:dyDescent="0.25">
      <c r="A42" s="15" t="s">
        <v>687</v>
      </c>
      <c r="B42" s="15">
        <v>3</v>
      </c>
      <c r="C42" s="16">
        <v>45481</v>
      </c>
      <c r="D42" s="9" t="s">
        <v>30</v>
      </c>
      <c r="E42" s="9" t="s">
        <v>1170</v>
      </c>
      <c r="F42" s="13" t="s">
        <v>357</v>
      </c>
      <c r="G42" s="10">
        <v>45488</v>
      </c>
      <c r="H42" s="9" t="s">
        <v>6</v>
      </c>
      <c r="I42" s="11" t="s">
        <v>26</v>
      </c>
      <c r="J42" s="9" t="s">
        <v>1273</v>
      </c>
    </row>
    <row r="43" spans="1:10" s="9" customFormat="1" ht="30" x14ac:dyDescent="0.25">
      <c r="A43" s="15" t="s">
        <v>1167</v>
      </c>
      <c r="B43" s="15">
        <v>0</v>
      </c>
      <c r="C43" s="16">
        <v>45476</v>
      </c>
      <c r="D43" s="9" t="s">
        <v>1274</v>
      </c>
      <c r="E43" s="9" t="s">
        <v>1168</v>
      </c>
      <c r="F43" s="13" t="s">
        <v>1169</v>
      </c>
      <c r="G43" s="10">
        <v>45490</v>
      </c>
      <c r="H43" s="9" t="s">
        <v>1275</v>
      </c>
      <c r="I43" s="11" t="s">
        <v>10</v>
      </c>
    </row>
    <row r="44" spans="1:10" s="9" customFormat="1" ht="30" x14ac:dyDescent="0.25">
      <c r="A44" s="15" t="s">
        <v>1150</v>
      </c>
      <c r="B44" s="15">
        <v>1</v>
      </c>
      <c r="C44" s="16">
        <v>45450</v>
      </c>
      <c r="D44" s="9" t="s">
        <v>30</v>
      </c>
      <c r="E44" s="9" t="s">
        <v>1166</v>
      </c>
      <c r="F44" s="13" t="s">
        <v>1188</v>
      </c>
      <c r="G44" s="10">
        <v>45455</v>
      </c>
      <c r="H44" s="9" t="s">
        <v>6</v>
      </c>
      <c r="I44" s="11" t="s">
        <v>26</v>
      </c>
    </row>
    <row r="45" spans="1:10" s="9" customFormat="1" ht="30" x14ac:dyDescent="0.25">
      <c r="A45" s="15" t="s">
        <v>1164</v>
      </c>
      <c r="B45" s="15">
        <v>0</v>
      </c>
      <c r="C45" s="16">
        <v>45450</v>
      </c>
      <c r="D45" s="9" t="s">
        <v>30</v>
      </c>
      <c r="E45" s="9" t="s">
        <v>1165</v>
      </c>
      <c r="F45" s="13" t="s">
        <v>870</v>
      </c>
      <c r="G45" s="10">
        <v>45458</v>
      </c>
      <c r="H45" s="9" t="s">
        <v>834</v>
      </c>
      <c r="I45" s="11" t="s">
        <v>10</v>
      </c>
    </row>
    <row r="46" spans="1:10" s="18" customFormat="1" x14ac:dyDescent="0.25">
      <c r="A46" s="15" t="s">
        <v>550</v>
      </c>
      <c r="B46" s="15">
        <v>1</v>
      </c>
      <c r="C46" s="16">
        <v>45419</v>
      </c>
      <c r="D46" s="9" t="s">
        <v>30</v>
      </c>
      <c r="E46" s="9" t="s">
        <v>1163</v>
      </c>
      <c r="F46" s="13" t="s">
        <v>673</v>
      </c>
      <c r="G46" s="10">
        <v>45433</v>
      </c>
      <c r="H46" s="9" t="s">
        <v>6</v>
      </c>
      <c r="I46" s="11" t="s">
        <v>10</v>
      </c>
      <c r="J46" s="9" t="s">
        <v>552</v>
      </c>
    </row>
    <row r="47" spans="1:10" s="18" customFormat="1" x14ac:dyDescent="0.25">
      <c r="A47" s="15" t="s">
        <v>1161</v>
      </c>
      <c r="B47" s="15">
        <v>0</v>
      </c>
      <c r="C47" s="16">
        <v>45407</v>
      </c>
      <c r="D47" s="9" t="s">
        <v>1158</v>
      </c>
      <c r="E47" s="9" t="s">
        <v>1162</v>
      </c>
      <c r="F47" s="13" t="s">
        <v>1231</v>
      </c>
      <c r="G47" s="10">
        <v>45411</v>
      </c>
      <c r="H47" s="9" t="s">
        <v>6</v>
      </c>
      <c r="I47" s="11" t="s">
        <v>10</v>
      </c>
      <c r="J47" s="9"/>
    </row>
    <row r="48" spans="1:10" s="18" customFormat="1" x14ac:dyDescent="0.25">
      <c r="A48" s="15" t="s">
        <v>1157</v>
      </c>
      <c r="B48" s="15">
        <v>0</v>
      </c>
      <c r="C48" s="16">
        <v>45404</v>
      </c>
      <c r="D48" s="9" t="s">
        <v>1158</v>
      </c>
      <c r="E48" s="9" t="s">
        <v>1159</v>
      </c>
      <c r="F48" s="13" t="s">
        <v>1160</v>
      </c>
      <c r="G48" s="10">
        <v>45406</v>
      </c>
      <c r="H48" s="9" t="s">
        <v>6</v>
      </c>
      <c r="I48" s="11" t="s">
        <v>10</v>
      </c>
      <c r="J48" s="9"/>
    </row>
    <row r="49" spans="1:10" s="18" customFormat="1" x14ac:dyDescent="0.25">
      <c r="A49" s="15" t="s">
        <v>1155</v>
      </c>
      <c r="B49" s="15">
        <v>0</v>
      </c>
      <c r="C49" s="16">
        <v>45394</v>
      </c>
      <c r="D49" s="9" t="s">
        <v>15</v>
      </c>
      <c r="E49" s="9" t="s">
        <v>1156</v>
      </c>
      <c r="F49" s="13" t="s">
        <v>1230</v>
      </c>
      <c r="G49" s="10">
        <v>45401</v>
      </c>
      <c r="H49" s="9" t="s">
        <v>6</v>
      </c>
      <c r="I49" s="11" t="s">
        <v>10</v>
      </c>
      <c r="J49" s="9"/>
    </row>
    <row r="50" spans="1:10" s="18" customFormat="1" ht="30" x14ac:dyDescent="0.25">
      <c r="A50" s="15" t="s">
        <v>1137</v>
      </c>
      <c r="B50" s="15">
        <v>1</v>
      </c>
      <c r="C50" s="16">
        <v>45393</v>
      </c>
      <c r="D50" s="9" t="s">
        <v>40</v>
      </c>
      <c r="E50" s="9" t="s">
        <v>1154</v>
      </c>
      <c r="F50" s="13" t="s">
        <v>1189</v>
      </c>
      <c r="G50" s="10">
        <v>45393</v>
      </c>
      <c r="H50" s="9" t="s">
        <v>6</v>
      </c>
      <c r="I50" s="11" t="s">
        <v>10</v>
      </c>
      <c r="J50" s="9" t="s">
        <v>275</v>
      </c>
    </row>
    <row r="51" spans="1:10" s="18" customFormat="1" ht="30" x14ac:dyDescent="0.25">
      <c r="A51" s="15" t="s">
        <v>1152</v>
      </c>
      <c r="B51" s="15">
        <v>0</v>
      </c>
      <c r="C51" s="16">
        <v>45387</v>
      </c>
      <c r="D51" s="9" t="s">
        <v>30</v>
      </c>
      <c r="E51" s="9" t="s">
        <v>1153</v>
      </c>
      <c r="F51" s="13" t="s">
        <v>1232</v>
      </c>
      <c r="G51" s="10">
        <v>45394</v>
      </c>
      <c r="H51" s="9" t="s">
        <v>1276</v>
      </c>
      <c r="I51" s="11" t="s">
        <v>10</v>
      </c>
      <c r="J51" s="9"/>
    </row>
    <row r="52" spans="1:10" s="18" customFormat="1" ht="30" x14ac:dyDescent="0.25">
      <c r="A52" s="15" t="s">
        <v>1150</v>
      </c>
      <c r="B52" s="15">
        <v>0</v>
      </c>
      <c r="C52" s="16">
        <v>45387</v>
      </c>
      <c r="D52" s="9" t="s">
        <v>30</v>
      </c>
      <c r="E52" s="9" t="s">
        <v>1151</v>
      </c>
      <c r="F52" s="13" t="s">
        <v>1188</v>
      </c>
      <c r="G52" s="10">
        <v>45394</v>
      </c>
      <c r="H52" s="9" t="s">
        <v>6</v>
      </c>
      <c r="I52" s="11" t="s">
        <v>26</v>
      </c>
      <c r="J52" s="9"/>
    </row>
    <row r="53" spans="1:10" s="18" customFormat="1" x14ac:dyDescent="0.25">
      <c r="A53" s="15" t="s">
        <v>1145</v>
      </c>
      <c r="B53" s="15">
        <v>0</v>
      </c>
      <c r="C53" s="16">
        <v>45384</v>
      </c>
      <c r="D53" s="9" t="s">
        <v>712</v>
      </c>
      <c r="E53" s="9" t="s">
        <v>1146</v>
      </c>
      <c r="F53" s="13" t="s">
        <v>1233</v>
      </c>
      <c r="G53" s="10">
        <v>45384</v>
      </c>
      <c r="H53" s="9" t="s">
        <v>6</v>
      </c>
      <c r="I53" s="11" t="s">
        <v>26</v>
      </c>
      <c r="J53" s="9"/>
    </row>
    <row r="54" spans="1:10" s="18" customFormat="1" ht="30" x14ac:dyDescent="0.25">
      <c r="A54" s="15" t="s">
        <v>1147</v>
      </c>
      <c r="B54" s="15">
        <v>0</v>
      </c>
      <c r="C54" s="16">
        <v>45384</v>
      </c>
      <c r="D54" s="9" t="s">
        <v>535</v>
      </c>
      <c r="E54" s="9" t="s">
        <v>1148</v>
      </c>
      <c r="F54" s="13" t="s">
        <v>1149</v>
      </c>
      <c r="G54" s="10">
        <v>45384</v>
      </c>
      <c r="H54" s="9" t="s">
        <v>116</v>
      </c>
      <c r="I54" s="11" t="s">
        <v>10</v>
      </c>
      <c r="J54" s="9"/>
    </row>
    <row r="55" spans="1:10" s="18" customFormat="1" ht="30" x14ac:dyDescent="0.25">
      <c r="A55" s="15" t="s">
        <v>1112</v>
      </c>
      <c r="B55" s="15">
        <v>1</v>
      </c>
      <c r="C55" s="16">
        <v>45378</v>
      </c>
      <c r="D55" s="9" t="s">
        <v>820</v>
      </c>
      <c r="E55" s="9" t="s">
        <v>1139</v>
      </c>
      <c r="F55" s="13" t="s">
        <v>1114</v>
      </c>
      <c r="G55" s="10">
        <v>45378</v>
      </c>
      <c r="H55" s="9" t="s">
        <v>6</v>
      </c>
      <c r="I55" s="11" t="s">
        <v>10</v>
      </c>
      <c r="J55" s="9"/>
    </row>
    <row r="56" spans="1:10" s="18" customFormat="1" ht="45" x14ac:dyDescent="0.25">
      <c r="A56" s="15" t="s">
        <v>253</v>
      </c>
      <c r="B56" s="15">
        <v>1</v>
      </c>
      <c r="C56" s="16">
        <v>45378</v>
      </c>
      <c r="D56" s="9" t="s">
        <v>1277</v>
      </c>
      <c r="E56" s="9" t="s">
        <v>1140</v>
      </c>
      <c r="F56" s="13" t="s">
        <v>255</v>
      </c>
      <c r="G56" s="10">
        <v>45409</v>
      </c>
      <c r="H56" s="9" t="s">
        <v>6</v>
      </c>
      <c r="I56" s="11" t="s">
        <v>10</v>
      </c>
      <c r="J56" s="9"/>
    </row>
    <row r="57" spans="1:10" s="8" customFormat="1" ht="30" x14ac:dyDescent="0.25">
      <c r="A57" s="15" t="s">
        <v>1137</v>
      </c>
      <c r="B57" s="15">
        <v>0</v>
      </c>
      <c r="C57" s="16">
        <v>45372</v>
      </c>
      <c r="D57" s="9" t="s">
        <v>40</v>
      </c>
      <c r="E57" s="9" t="s">
        <v>1138</v>
      </c>
      <c r="F57" s="13" t="s">
        <v>1189</v>
      </c>
      <c r="G57" s="10">
        <v>45376</v>
      </c>
      <c r="H57" s="9" t="s">
        <v>6</v>
      </c>
      <c r="I57" s="11" t="s">
        <v>26</v>
      </c>
      <c r="J57" s="9" t="s">
        <v>275</v>
      </c>
    </row>
    <row r="58" spans="1:10" s="8" customFormat="1" ht="45" x14ac:dyDescent="0.25">
      <c r="A58" s="15" t="s">
        <v>1134</v>
      </c>
      <c r="B58" s="15">
        <v>0</v>
      </c>
      <c r="C58" s="16">
        <v>45369</v>
      </c>
      <c r="D58" s="9" t="s">
        <v>40</v>
      </c>
      <c r="E58" s="9" t="s">
        <v>1135</v>
      </c>
      <c r="F58" s="13" t="s">
        <v>1016</v>
      </c>
      <c r="G58" s="10">
        <v>45369</v>
      </c>
      <c r="H58" s="9" t="s">
        <v>1136</v>
      </c>
      <c r="I58" s="11" t="s">
        <v>10</v>
      </c>
      <c r="J58" s="9" t="s">
        <v>275</v>
      </c>
    </row>
    <row r="59" spans="1:10" s="8" customFormat="1" ht="30" x14ac:dyDescent="0.25">
      <c r="A59" s="15" t="s">
        <v>1129</v>
      </c>
      <c r="B59" s="15">
        <v>0</v>
      </c>
      <c r="C59" s="16">
        <v>45358</v>
      </c>
      <c r="D59" s="9" t="s">
        <v>30</v>
      </c>
      <c r="E59" s="9" t="s">
        <v>1130</v>
      </c>
      <c r="F59" s="13" t="s">
        <v>1190</v>
      </c>
      <c r="G59" s="10">
        <v>45372</v>
      </c>
      <c r="H59" s="9" t="s">
        <v>6</v>
      </c>
      <c r="I59" s="11" t="s">
        <v>10</v>
      </c>
      <c r="J59" s="9" t="s">
        <v>1131</v>
      </c>
    </row>
    <row r="60" spans="1:10" s="18" customFormat="1" x14ac:dyDescent="0.25">
      <c r="A60" s="15" t="s">
        <v>1141</v>
      </c>
      <c r="B60" s="15">
        <v>0</v>
      </c>
      <c r="C60" s="16">
        <v>45355</v>
      </c>
      <c r="D60" s="9" t="s">
        <v>1142</v>
      </c>
      <c r="E60" s="9" t="s">
        <v>1143</v>
      </c>
      <c r="F60" s="13" t="s">
        <v>1144</v>
      </c>
      <c r="G60" s="10">
        <v>45390</v>
      </c>
      <c r="H60" s="9"/>
      <c r="I60" s="11" t="s">
        <v>10</v>
      </c>
      <c r="J60" s="9"/>
    </row>
    <row r="61" spans="1:10" s="18" customFormat="1" ht="45" x14ac:dyDescent="0.25">
      <c r="A61" s="15" t="s">
        <v>1128</v>
      </c>
      <c r="B61" s="15">
        <v>0</v>
      </c>
      <c r="C61" s="16">
        <v>45352</v>
      </c>
      <c r="D61" s="9" t="s">
        <v>784</v>
      </c>
      <c r="E61" s="9" t="s">
        <v>1132</v>
      </c>
      <c r="F61" s="13" t="s">
        <v>1133</v>
      </c>
      <c r="G61" s="10">
        <v>45355</v>
      </c>
      <c r="H61" s="9" t="s">
        <v>6</v>
      </c>
      <c r="I61" s="11" t="s">
        <v>10</v>
      </c>
      <c r="J61" s="9"/>
    </row>
    <row r="62" spans="1:10" s="18" customFormat="1" x14ac:dyDescent="0.25">
      <c r="A62" s="15" t="s">
        <v>1126</v>
      </c>
      <c r="B62" s="15">
        <v>0</v>
      </c>
      <c r="C62" s="16">
        <v>45338</v>
      </c>
      <c r="D62" s="9" t="s">
        <v>803</v>
      </c>
      <c r="E62" s="9" t="s">
        <v>1127</v>
      </c>
      <c r="F62" s="13" t="s">
        <v>1191</v>
      </c>
      <c r="G62" s="10">
        <v>45355</v>
      </c>
      <c r="H62" s="9" t="s">
        <v>6</v>
      </c>
      <c r="I62" s="11" t="s">
        <v>10</v>
      </c>
      <c r="J62" s="9"/>
    </row>
    <row r="63" spans="1:10" s="18" customFormat="1" x14ac:dyDescent="0.25">
      <c r="A63" s="15" t="s">
        <v>1124</v>
      </c>
      <c r="B63" s="15">
        <v>0</v>
      </c>
      <c r="C63" s="16">
        <v>45323</v>
      </c>
      <c r="D63" s="9" t="s">
        <v>40</v>
      </c>
      <c r="E63" s="9" t="s">
        <v>1125</v>
      </c>
      <c r="F63" s="13" t="s">
        <v>1192</v>
      </c>
      <c r="G63" s="10">
        <v>45327</v>
      </c>
      <c r="H63" s="9" t="s">
        <v>6</v>
      </c>
      <c r="I63" s="11" t="s">
        <v>10</v>
      </c>
      <c r="J63" s="9"/>
    </row>
    <row r="64" spans="1:10" s="18" customFormat="1" ht="30" x14ac:dyDescent="0.25">
      <c r="A64" s="15" t="s">
        <v>884</v>
      </c>
      <c r="B64" s="15">
        <v>2</v>
      </c>
      <c r="C64" s="16">
        <v>45309</v>
      </c>
      <c r="D64" s="9" t="s">
        <v>15</v>
      </c>
      <c r="E64" s="9" t="s">
        <v>1118</v>
      </c>
      <c r="F64" s="13" t="s">
        <v>1044</v>
      </c>
      <c r="G64" s="10">
        <v>45314</v>
      </c>
      <c r="H64" s="9" t="s">
        <v>6</v>
      </c>
      <c r="I64" s="11" t="s">
        <v>10</v>
      </c>
      <c r="J64" s="9"/>
    </row>
    <row r="65" spans="1:10" s="18" customFormat="1" ht="30" x14ac:dyDescent="0.25">
      <c r="A65" s="15" t="s">
        <v>884</v>
      </c>
      <c r="B65" s="15">
        <v>1</v>
      </c>
      <c r="C65" s="16">
        <v>45308</v>
      </c>
      <c r="D65" s="9" t="s">
        <v>15</v>
      </c>
      <c r="E65" s="9" t="s">
        <v>1117</v>
      </c>
      <c r="F65" s="13" t="s">
        <v>1044</v>
      </c>
      <c r="G65" s="10">
        <v>45314</v>
      </c>
      <c r="H65" s="9" t="s">
        <v>6</v>
      </c>
      <c r="I65" s="11" t="s">
        <v>26</v>
      </c>
      <c r="J65" s="9"/>
    </row>
    <row r="66" spans="1:10" s="18" customFormat="1" x14ac:dyDescent="0.25">
      <c r="A66" s="15" t="s">
        <v>1119</v>
      </c>
      <c r="B66" s="15">
        <v>0</v>
      </c>
      <c r="C66" s="16">
        <v>45308</v>
      </c>
      <c r="D66" s="9" t="s">
        <v>12</v>
      </c>
      <c r="E66" s="9" t="s">
        <v>1120</v>
      </c>
      <c r="F66" s="13" t="s">
        <v>1278</v>
      </c>
      <c r="G66" s="10">
        <v>45308</v>
      </c>
      <c r="H66" s="9" t="s">
        <v>858</v>
      </c>
      <c r="I66" s="11" t="s">
        <v>10</v>
      </c>
      <c r="J66" s="9"/>
    </row>
    <row r="67" spans="1:10" s="18" customFormat="1" ht="30" x14ac:dyDescent="0.25">
      <c r="A67" s="15" t="s">
        <v>1115</v>
      </c>
      <c r="B67" s="15">
        <v>0</v>
      </c>
      <c r="C67" s="16">
        <v>45281</v>
      </c>
      <c r="D67" s="9" t="s">
        <v>46</v>
      </c>
      <c r="E67" s="9" t="s">
        <v>1116</v>
      </c>
      <c r="F67" s="13" t="s">
        <v>1279</v>
      </c>
      <c r="G67" s="10">
        <v>45282</v>
      </c>
      <c r="H67" s="9" t="s">
        <v>6</v>
      </c>
      <c r="I67" s="11" t="s">
        <v>10</v>
      </c>
      <c r="J67" s="9"/>
    </row>
    <row r="68" spans="1:10" s="18" customFormat="1" ht="30" x14ac:dyDescent="0.25">
      <c r="A68" s="15" t="s">
        <v>1112</v>
      </c>
      <c r="B68" s="15">
        <v>0</v>
      </c>
      <c r="C68" s="16">
        <v>45278</v>
      </c>
      <c r="D68" s="9" t="s">
        <v>820</v>
      </c>
      <c r="E68" s="9" t="s">
        <v>1113</v>
      </c>
      <c r="F68" s="13" t="s">
        <v>1114</v>
      </c>
      <c r="G68" s="10">
        <v>45279</v>
      </c>
      <c r="H68" s="9" t="s">
        <v>6</v>
      </c>
      <c r="I68" s="11" t="s">
        <v>26</v>
      </c>
      <c r="J68" s="9"/>
    </row>
    <row r="69" spans="1:10" s="18" customFormat="1" ht="30" x14ac:dyDescent="0.25">
      <c r="A69" s="15" t="s">
        <v>1106</v>
      </c>
      <c r="B69" s="15">
        <v>0</v>
      </c>
      <c r="C69" s="16">
        <v>45273</v>
      </c>
      <c r="D69" s="9" t="s">
        <v>1107</v>
      </c>
      <c r="E69" s="9" t="s">
        <v>1108</v>
      </c>
      <c r="F69" s="13" t="s">
        <v>1109</v>
      </c>
      <c r="G69" s="10">
        <v>45273</v>
      </c>
      <c r="H69" s="9" t="s">
        <v>6</v>
      </c>
      <c r="I69" s="11" t="s">
        <v>10</v>
      </c>
      <c r="J69" s="9"/>
    </row>
    <row r="70" spans="1:10" s="18" customFormat="1" ht="60" x14ac:dyDescent="0.25">
      <c r="A70" s="15" t="s">
        <v>1110</v>
      </c>
      <c r="B70" s="15">
        <v>0</v>
      </c>
      <c r="C70" s="16">
        <v>45271</v>
      </c>
      <c r="D70" s="9" t="s">
        <v>930</v>
      </c>
      <c r="E70" s="9" t="s">
        <v>1111</v>
      </c>
      <c r="F70" s="13" t="s">
        <v>1280</v>
      </c>
      <c r="G70" s="10">
        <v>45282</v>
      </c>
      <c r="H70" s="9"/>
      <c r="I70" s="11" t="s">
        <v>10</v>
      </c>
      <c r="J70" s="9"/>
    </row>
    <row r="71" spans="1:10" s="18" customFormat="1" x14ac:dyDescent="0.25">
      <c r="A71" s="15" t="s">
        <v>1100</v>
      </c>
      <c r="B71" s="15">
        <v>0</v>
      </c>
      <c r="C71" s="16">
        <v>45266</v>
      </c>
      <c r="D71" s="9" t="s">
        <v>30</v>
      </c>
      <c r="E71" s="9" t="s">
        <v>1101</v>
      </c>
      <c r="F71" s="13" t="s">
        <v>1195</v>
      </c>
      <c r="G71" s="10">
        <v>45281</v>
      </c>
      <c r="H71" s="9" t="s">
        <v>517</v>
      </c>
      <c r="I71" s="11" t="s">
        <v>10</v>
      </c>
      <c r="J71" s="9" t="s">
        <v>1102</v>
      </c>
    </row>
    <row r="72" spans="1:10" s="18" customFormat="1" x14ac:dyDescent="0.25">
      <c r="A72" s="15" t="s">
        <v>1098</v>
      </c>
      <c r="B72" s="15">
        <v>0</v>
      </c>
      <c r="C72" s="16">
        <v>45266</v>
      </c>
      <c r="D72" s="9" t="s">
        <v>30</v>
      </c>
      <c r="E72" s="9" t="s">
        <v>1099</v>
      </c>
      <c r="F72" s="13" t="s">
        <v>1194</v>
      </c>
      <c r="G72" s="10">
        <v>45281</v>
      </c>
      <c r="H72" s="9"/>
      <c r="I72" s="11" t="s">
        <v>10</v>
      </c>
      <c r="J72" s="9"/>
    </row>
    <row r="73" spans="1:10" s="9" customFormat="1" ht="30" x14ac:dyDescent="0.25">
      <c r="A73" s="15" t="s">
        <v>1095</v>
      </c>
      <c r="B73" s="15">
        <v>0</v>
      </c>
      <c r="C73" s="16">
        <v>45266</v>
      </c>
      <c r="D73" s="9" t="s">
        <v>30</v>
      </c>
      <c r="E73" s="9" t="s">
        <v>1096</v>
      </c>
      <c r="F73" s="13" t="s">
        <v>1193</v>
      </c>
      <c r="G73" s="10">
        <v>45281</v>
      </c>
      <c r="I73" s="11" t="s">
        <v>10</v>
      </c>
      <c r="J73" s="9" t="s">
        <v>1097</v>
      </c>
    </row>
    <row r="74" spans="1:10" s="9" customFormat="1" x14ac:dyDescent="0.25">
      <c r="A74" s="15" t="s">
        <v>774</v>
      </c>
      <c r="B74" s="15">
        <v>1</v>
      </c>
      <c r="C74" s="16">
        <v>45266</v>
      </c>
      <c r="D74" s="9" t="s">
        <v>30</v>
      </c>
      <c r="E74" s="9" t="s">
        <v>1094</v>
      </c>
      <c r="F74" s="13" t="s">
        <v>465</v>
      </c>
      <c r="G74" s="10">
        <v>45281</v>
      </c>
      <c r="H74" s="9" t="s">
        <v>774</v>
      </c>
      <c r="I74" s="11" t="s">
        <v>10</v>
      </c>
      <c r="J74" s="9" t="s">
        <v>1281</v>
      </c>
    </row>
    <row r="75" spans="1:10" s="18" customFormat="1" x14ac:dyDescent="0.25">
      <c r="A75" s="15" t="s">
        <v>1104</v>
      </c>
      <c r="B75" s="15">
        <v>0</v>
      </c>
      <c r="C75" s="16">
        <v>45264</v>
      </c>
      <c r="D75" s="9" t="s">
        <v>606</v>
      </c>
      <c r="E75" s="9" t="s">
        <v>1103</v>
      </c>
      <c r="F75" s="13" t="s">
        <v>1105</v>
      </c>
      <c r="G75" s="10">
        <v>45264</v>
      </c>
      <c r="H75" s="9" t="s">
        <v>6</v>
      </c>
      <c r="I75" s="11" t="s">
        <v>10</v>
      </c>
      <c r="J75" s="9"/>
    </row>
    <row r="76" spans="1:10" s="18" customFormat="1" ht="38.25" customHeight="1" x14ac:dyDescent="0.25">
      <c r="A76" s="15" t="s">
        <v>1090</v>
      </c>
      <c r="B76" s="15">
        <v>0</v>
      </c>
      <c r="C76" s="16">
        <v>45243</v>
      </c>
      <c r="D76" s="9" t="s">
        <v>1091</v>
      </c>
      <c r="E76" s="9" t="s">
        <v>1092</v>
      </c>
      <c r="F76" s="13" t="s">
        <v>1196</v>
      </c>
      <c r="G76" s="10">
        <v>45244</v>
      </c>
      <c r="H76" s="9"/>
      <c r="I76" s="11" t="s">
        <v>10</v>
      </c>
      <c r="J76" s="9"/>
    </row>
    <row r="77" spans="1:10" s="9" customFormat="1" x14ac:dyDescent="0.25">
      <c r="A77" s="15" t="s">
        <v>970</v>
      </c>
      <c r="B77" s="15">
        <v>1</v>
      </c>
      <c r="C77" s="16">
        <v>45239</v>
      </c>
      <c r="D77" s="9" t="s">
        <v>15</v>
      </c>
      <c r="E77" s="9" t="s">
        <v>1093</v>
      </c>
      <c r="F77" s="13" t="s">
        <v>1035</v>
      </c>
      <c r="G77" s="10">
        <v>45243</v>
      </c>
      <c r="H77" s="9" t="s">
        <v>970</v>
      </c>
      <c r="I77" s="11" t="s">
        <v>10</v>
      </c>
    </row>
    <row r="78" spans="1:10" s="9" customFormat="1" ht="30" x14ac:dyDescent="0.25">
      <c r="A78" s="15" t="s">
        <v>1088</v>
      </c>
      <c r="B78" s="15">
        <v>0</v>
      </c>
      <c r="C78" s="16">
        <v>45238</v>
      </c>
      <c r="D78" s="9" t="s">
        <v>30</v>
      </c>
      <c r="E78" s="9" t="s">
        <v>1089</v>
      </c>
      <c r="F78" s="13" t="s">
        <v>672</v>
      </c>
      <c r="G78" s="10">
        <v>45252</v>
      </c>
      <c r="H78" s="9" t="s">
        <v>914</v>
      </c>
      <c r="I78" s="11" t="s">
        <v>10</v>
      </c>
    </row>
    <row r="79" spans="1:10" s="9" customFormat="1" x14ac:dyDescent="0.25">
      <c r="A79" s="15" t="s">
        <v>1085</v>
      </c>
      <c r="B79" s="15">
        <v>0</v>
      </c>
      <c r="C79" s="16">
        <v>45224</v>
      </c>
      <c r="D79" s="9" t="s">
        <v>1086</v>
      </c>
      <c r="E79" s="9" t="s">
        <v>1087</v>
      </c>
      <c r="F79" s="13" t="s">
        <v>1197</v>
      </c>
      <c r="G79" s="10">
        <v>45230</v>
      </c>
      <c r="H79" s="9" t="s">
        <v>6</v>
      </c>
      <c r="I79" s="11" t="s">
        <v>10</v>
      </c>
    </row>
    <row r="80" spans="1:10" s="18" customFormat="1" ht="30" x14ac:dyDescent="0.25">
      <c r="A80" s="15" t="s">
        <v>1081</v>
      </c>
      <c r="B80" s="15">
        <v>0</v>
      </c>
      <c r="C80" s="16">
        <v>45217</v>
      </c>
      <c r="D80" s="9" t="s">
        <v>15</v>
      </c>
      <c r="E80" s="9" t="s">
        <v>1082</v>
      </c>
      <c r="F80" s="13" t="s">
        <v>869</v>
      </c>
      <c r="G80" s="10">
        <v>45222</v>
      </c>
      <c r="H80" s="9" t="s">
        <v>850</v>
      </c>
      <c r="I80" s="11" t="s">
        <v>26</v>
      </c>
      <c r="J80" s="9"/>
    </row>
    <row r="81" spans="1:10" s="18" customFormat="1" ht="30" x14ac:dyDescent="0.25">
      <c r="A81" s="15" t="s">
        <v>1083</v>
      </c>
      <c r="B81" s="15">
        <v>0</v>
      </c>
      <c r="C81" s="16">
        <v>45216</v>
      </c>
      <c r="D81" s="9" t="s">
        <v>12</v>
      </c>
      <c r="E81" s="9" t="s">
        <v>1084</v>
      </c>
      <c r="F81" s="13" t="s">
        <v>872</v>
      </c>
      <c r="G81" s="10">
        <v>45223</v>
      </c>
      <c r="H81" s="9" t="s">
        <v>811</v>
      </c>
      <c r="I81" s="11" t="s">
        <v>10</v>
      </c>
      <c r="J81" s="9"/>
    </row>
    <row r="82" spans="1:10" s="18" customFormat="1" x14ac:dyDescent="0.25">
      <c r="A82" s="15" t="s">
        <v>1079</v>
      </c>
      <c r="B82" s="15">
        <v>0</v>
      </c>
      <c r="C82" s="16">
        <v>45201</v>
      </c>
      <c r="D82" s="9" t="s">
        <v>930</v>
      </c>
      <c r="E82" s="9" t="s">
        <v>1080</v>
      </c>
      <c r="F82" s="13" t="s">
        <v>1198</v>
      </c>
      <c r="G82" s="10">
        <v>45208</v>
      </c>
      <c r="H82" s="9" t="s">
        <v>6</v>
      </c>
      <c r="I82" s="11" t="s">
        <v>10</v>
      </c>
      <c r="J82" s="9"/>
    </row>
    <row r="83" spans="1:10" s="18" customFormat="1" ht="45" x14ac:dyDescent="0.25">
      <c r="A83" s="15" t="s">
        <v>1076</v>
      </c>
      <c r="B83" s="15">
        <v>0</v>
      </c>
      <c r="C83" s="16">
        <v>45183</v>
      </c>
      <c r="D83" s="9" t="s">
        <v>40</v>
      </c>
      <c r="E83" s="9" t="s">
        <v>1077</v>
      </c>
      <c r="F83" s="13" t="s">
        <v>1078</v>
      </c>
      <c r="G83" s="10">
        <v>45197</v>
      </c>
      <c r="H83" s="9" t="s">
        <v>6</v>
      </c>
      <c r="I83" s="11" t="s">
        <v>10</v>
      </c>
      <c r="J83" s="9"/>
    </row>
    <row r="84" spans="1:10" s="18" customFormat="1" x14ac:dyDescent="0.25">
      <c r="A84" s="15" t="s">
        <v>1121</v>
      </c>
      <c r="B84" s="15">
        <v>0</v>
      </c>
      <c r="C84" s="16">
        <v>45180</v>
      </c>
      <c r="D84" s="9" t="s">
        <v>23</v>
      </c>
      <c r="E84" s="9" t="s">
        <v>1122</v>
      </c>
      <c r="F84" s="13" t="s">
        <v>1123</v>
      </c>
      <c r="G84" s="10">
        <v>45180</v>
      </c>
      <c r="H84" s="9" t="s">
        <v>6</v>
      </c>
      <c r="I84" s="11" t="s">
        <v>10</v>
      </c>
      <c r="J84" s="9"/>
    </row>
    <row r="85" spans="1:10" s="18" customFormat="1" x14ac:dyDescent="0.25">
      <c r="A85" s="15" t="s">
        <v>792</v>
      </c>
      <c r="B85" s="15">
        <v>1</v>
      </c>
      <c r="C85" s="16">
        <v>45175</v>
      </c>
      <c r="D85" s="9" t="s">
        <v>30</v>
      </c>
      <c r="E85" s="9" t="s">
        <v>1073</v>
      </c>
      <c r="F85" s="13" t="s">
        <v>793</v>
      </c>
      <c r="G85" s="10">
        <v>45190</v>
      </c>
      <c r="H85" s="9" t="s">
        <v>792</v>
      </c>
      <c r="I85" s="11" t="s">
        <v>10</v>
      </c>
      <c r="J85" s="9"/>
    </row>
    <row r="86" spans="1:10" s="18" customFormat="1" ht="30" x14ac:dyDescent="0.25">
      <c r="A86" s="15" t="s">
        <v>1074</v>
      </c>
      <c r="B86" s="15">
        <v>0</v>
      </c>
      <c r="C86" s="16">
        <v>45168</v>
      </c>
      <c r="D86" s="9" t="s">
        <v>12</v>
      </c>
      <c r="E86" s="9" t="s">
        <v>1075</v>
      </c>
      <c r="F86" s="13" t="s">
        <v>1199</v>
      </c>
      <c r="G86" s="10">
        <v>45175</v>
      </c>
      <c r="H86" s="9" t="s">
        <v>6</v>
      </c>
      <c r="I86" s="11" t="s">
        <v>10</v>
      </c>
      <c r="J86" s="9"/>
    </row>
    <row r="87" spans="1:10" s="18" customFormat="1" x14ac:dyDescent="0.25">
      <c r="A87" s="15" t="s">
        <v>1067</v>
      </c>
      <c r="B87" s="15">
        <v>0</v>
      </c>
      <c r="C87" s="16">
        <v>45159</v>
      </c>
      <c r="D87" s="9" t="s">
        <v>30</v>
      </c>
      <c r="E87" s="9" t="s">
        <v>1068</v>
      </c>
      <c r="F87" s="13" t="s">
        <v>1069</v>
      </c>
      <c r="G87" s="10">
        <v>45173</v>
      </c>
      <c r="H87" s="9" t="s">
        <v>6</v>
      </c>
      <c r="I87" s="11" t="s">
        <v>10</v>
      </c>
      <c r="J87" s="9" t="s">
        <v>1282</v>
      </c>
    </row>
    <row r="88" spans="1:10" s="18" customFormat="1" x14ac:dyDescent="0.25">
      <c r="A88" s="15" t="s">
        <v>1065</v>
      </c>
      <c r="B88" s="15">
        <v>0</v>
      </c>
      <c r="C88" s="16">
        <v>45159</v>
      </c>
      <c r="D88" s="9" t="s">
        <v>30</v>
      </c>
      <c r="E88" s="9" t="s">
        <v>1066</v>
      </c>
      <c r="F88" s="13" t="s">
        <v>1200</v>
      </c>
      <c r="G88" s="10">
        <v>45173</v>
      </c>
      <c r="H88" s="9" t="s">
        <v>6</v>
      </c>
      <c r="I88" s="11" t="s">
        <v>10</v>
      </c>
      <c r="J88" s="9"/>
    </row>
    <row r="89" spans="1:10" s="8" customFormat="1" ht="30" x14ac:dyDescent="0.25">
      <c r="A89" s="15" t="s">
        <v>1062</v>
      </c>
      <c r="B89" s="15">
        <v>0</v>
      </c>
      <c r="C89" s="16">
        <v>45159</v>
      </c>
      <c r="D89" s="9" t="s">
        <v>30</v>
      </c>
      <c r="E89" s="9" t="s">
        <v>1063</v>
      </c>
      <c r="F89" s="13" t="s">
        <v>1201</v>
      </c>
      <c r="G89" s="10">
        <v>45173</v>
      </c>
      <c r="H89" s="9" t="s">
        <v>1064</v>
      </c>
      <c r="I89" s="11" t="s">
        <v>10</v>
      </c>
      <c r="J89" s="9" t="s">
        <v>1283</v>
      </c>
    </row>
    <row r="90" spans="1:10" s="8" customFormat="1" x14ac:dyDescent="0.25">
      <c r="A90" s="15" t="s">
        <v>1060</v>
      </c>
      <c r="B90" s="15">
        <v>0</v>
      </c>
      <c r="C90" s="16">
        <v>45159</v>
      </c>
      <c r="D90" s="9" t="s">
        <v>30</v>
      </c>
      <c r="E90" s="9" t="s">
        <v>1061</v>
      </c>
      <c r="F90" s="13" t="s">
        <v>1202</v>
      </c>
      <c r="G90" s="10">
        <v>45173</v>
      </c>
      <c r="H90" s="9" t="s">
        <v>498</v>
      </c>
      <c r="I90" s="11" t="s">
        <v>93</v>
      </c>
      <c r="J90" s="9" t="s">
        <v>1284</v>
      </c>
    </row>
    <row r="91" spans="1:10" s="8" customFormat="1" ht="30" x14ac:dyDescent="0.25">
      <c r="A91" s="15" t="s">
        <v>1058</v>
      </c>
      <c r="B91" s="15">
        <v>0</v>
      </c>
      <c r="C91" s="16">
        <v>45159</v>
      </c>
      <c r="D91" s="9" t="s">
        <v>30</v>
      </c>
      <c r="E91" s="9" t="s">
        <v>1059</v>
      </c>
      <c r="F91" s="13" t="s">
        <v>1203</v>
      </c>
      <c r="G91" s="10">
        <v>45173</v>
      </c>
      <c r="H91" s="9" t="s">
        <v>6</v>
      </c>
      <c r="I91" s="11" t="s">
        <v>10</v>
      </c>
      <c r="J91" s="9" t="s">
        <v>1285</v>
      </c>
    </row>
    <row r="92" spans="1:10" s="8" customFormat="1" ht="30" x14ac:dyDescent="0.25">
      <c r="A92" s="15" t="s">
        <v>1070</v>
      </c>
      <c r="B92" s="15">
        <v>0</v>
      </c>
      <c r="C92" s="16">
        <v>45159</v>
      </c>
      <c r="D92" s="9" t="s">
        <v>1286</v>
      </c>
      <c r="E92" s="9" t="s">
        <v>1072</v>
      </c>
      <c r="F92" s="13" t="s">
        <v>1287</v>
      </c>
      <c r="G92" s="10">
        <v>45163</v>
      </c>
      <c r="H92" s="9" t="s">
        <v>6</v>
      </c>
      <c r="I92" s="11" t="s">
        <v>10</v>
      </c>
      <c r="J92" s="9"/>
    </row>
    <row r="93" spans="1:10" s="18" customFormat="1" ht="30" x14ac:dyDescent="0.25">
      <c r="A93" s="15" t="s">
        <v>1054</v>
      </c>
      <c r="B93" s="15">
        <v>0</v>
      </c>
      <c r="C93" s="16">
        <v>45126</v>
      </c>
      <c r="D93" s="9" t="s">
        <v>30</v>
      </c>
      <c r="E93" s="9" t="s">
        <v>1055</v>
      </c>
      <c r="F93" s="13" t="s">
        <v>1288</v>
      </c>
      <c r="G93" s="10">
        <v>45141</v>
      </c>
      <c r="H93" s="9" t="s">
        <v>6</v>
      </c>
      <c r="I93" s="11" t="s">
        <v>10</v>
      </c>
      <c r="J93" s="9" t="s">
        <v>1289</v>
      </c>
    </row>
    <row r="94" spans="1:10" s="18" customFormat="1" x14ac:dyDescent="0.25">
      <c r="A94" s="15" t="s">
        <v>1052</v>
      </c>
      <c r="B94" s="15">
        <v>0</v>
      </c>
      <c r="C94" s="16">
        <v>45126</v>
      </c>
      <c r="D94" s="9" t="s">
        <v>30</v>
      </c>
      <c r="E94" s="9" t="s">
        <v>1053</v>
      </c>
      <c r="F94" s="13" t="s">
        <v>1204</v>
      </c>
      <c r="G94" s="10">
        <v>45141</v>
      </c>
      <c r="H94" s="9" t="s">
        <v>6</v>
      </c>
      <c r="I94" s="11" t="s">
        <v>10</v>
      </c>
      <c r="J94" s="9" t="s">
        <v>1290</v>
      </c>
    </row>
    <row r="95" spans="1:10" s="18" customFormat="1" x14ac:dyDescent="0.25">
      <c r="A95" s="15" t="s">
        <v>1057</v>
      </c>
      <c r="B95" s="15">
        <v>0</v>
      </c>
      <c r="C95" s="16">
        <v>45126</v>
      </c>
      <c r="D95" s="9" t="s">
        <v>30</v>
      </c>
      <c r="E95" s="9" t="s">
        <v>1056</v>
      </c>
      <c r="F95" s="13" t="s">
        <v>670</v>
      </c>
      <c r="G95" s="10">
        <v>45141</v>
      </c>
      <c r="H95" s="9" t="s">
        <v>6</v>
      </c>
      <c r="I95" s="11" t="s">
        <v>10</v>
      </c>
      <c r="J95" s="9" t="s">
        <v>1289</v>
      </c>
    </row>
    <row r="96" spans="1:10" s="18" customFormat="1" ht="30" x14ac:dyDescent="0.25">
      <c r="A96" s="15" t="s">
        <v>1049</v>
      </c>
      <c r="B96" s="15">
        <v>0</v>
      </c>
      <c r="C96" s="16">
        <v>45112</v>
      </c>
      <c r="D96" s="9" t="s">
        <v>1029</v>
      </c>
      <c r="E96" s="9" t="s">
        <v>1050</v>
      </c>
      <c r="F96" s="13" t="s">
        <v>1199</v>
      </c>
      <c r="G96" s="10">
        <v>45114</v>
      </c>
      <c r="H96" s="9" t="s">
        <v>1028</v>
      </c>
      <c r="I96" s="11" t="s">
        <v>10</v>
      </c>
      <c r="J96" s="9"/>
    </row>
    <row r="97" spans="1:10" s="18" customFormat="1" ht="30" x14ac:dyDescent="0.25">
      <c r="A97" s="15" t="s">
        <v>1028</v>
      </c>
      <c r="B97" s="15">
        <v>0</v>
      </c>
      <c r="C97" s="16">
        <v>45105</v>
      </c>
      <c r="D97" s="9" t="s">
        <v>1029</v>
      </c>
      <c r="E97" s="9" t="s">
        <v>1027</v>
      </c>
      <c r="F97" s="13" t="s">
        <v>1030</v>
      </c>
      <c r="G97" s="10">
        <v>45107</v>
      </c>
      <c r="H97" s="9" t="s">
        <v>6</v>
      </c>
      <c r="I97" s="11" t="s">
        <v>93</v>
      </c>
      <c r="J97" s="9"/>
    </row>
    <row r="98" spans="1:10" s="18" customFormat="1" ht="30" x14ac:dyDescent="0.25">
      <c r="A98" s="15" t="s">
        <v>1024</v>
      </c>
      <c r="B98" s="15">
        <v>0</v>
      </c>
      <c r="C98" s="16">
        <v>45096</v>
      </c>
      <c r="D98" s="9" t="s">
        <v>1025</v>
      </c>
      <c r="E98" s="9" t="s">
        <v>1026</v>
      </c>
      <c r="F98" s="13" t="s">
        <v>1045</v>
      </c>
      <c r="G98" s="10">
        <v>45096</v>
      </c>
      <c r="H98" s="9" t="s">
        <v>103</v>
      </c>
      <c r="I98" s="11" t="s">
        <v>10</v>
      </c>
      <c r="J98" s="9"/>
    </row>
    <row r="99" spans="1:10" s="18" customFormat="1" x14ac:dyDescent="0.25">
      <c r="A99" s="15" t="s">
        <v>899</v>
      </c>
      <c r="B99" s="15">
        <v>1</v>
      </c>
      <c r="C99" s="16">
        <v>45093</v>
      </c>
      <c r="D99" s="9" t="s">
        <v>803</v>
      </c>
      <c r="E99" s="9" t="s">
        <v>1022</v>
      </c>
      <c r="F99" s="13" t="s">
        <v>1023</v>
      </c>
      <c r="G99" s="10">
        <v>45093</v>
      </c>
      <c r="H99" s="9" t="s">
        <v>6</v>
      </c>
      <c r="I99" s="11" t="s">
        <v>10</v>
      </c>
      <c r="J99" s="9"/>
    </row>
    <row r="100" spans="1:10" s="18" customFormat="1" x14ac:dyDescent="0.25">
      <c r="A100" s="15" t="s">
        <v>1046</v>
      </c>
      <c r="B100" s="15">
        <v>0</v>
      </c>
      <c r="C100" s="16">
        <v>45092</v>
      </c>
      <c r="D100" s="9" t="s">
        <v>803</v>
      </c>
      <c r="E100" s="9" t="s">
        <v>1047</v>
      </c>
      <c r="F100" s="13" t="s">
        <v>1048</v>
      </c>
      <c r="G100" s="10">
        <v>45110</v>
      </c>
      <c r="H100" s="9" t="s">
        <v>947</v>
      </c>
      <c r="I100" s="11" t="s">
        <v>10</v>
      </c>
      <c r="J100" s="9"/>
    </row>
    <row r="101" spans="1:10" s="18" customFormat="1" ht="45" x14ac:dyDescent="0.25">
      <c r="A101" s="15" t="s">
        <v>1017</v>
      </c>
      <c r="B101" s="15">
        <v>0</v>
      </c>
      <c r="C101" s="16">
        <v>45089</v>
      </c>
      <c r="D101" s="9" t="s">
        <v>40</v>
      </c>
      <c r="E101" s="9" t="s">
        <v>1018</v>
      </c>
      <c r="F101" s="13" t="s">
        <v>867</v>
      </c>
      <c r="G101" s="10">
        <v>45103</v>
      </c>
      <c r="H101" s="9" t="s">
        <v>6</v>
      </c>
      <c r="I101" s="11" t="s">
        <v>10</v>
      </c>
      <c r="J101" s="9"/>
    </row>
    <row r="102" spans="1:10" s="18" customFormat="1" ht="45" x14ac:dyDescent="0.25">
      <c r="A102" s="15" t="s">
        <v>1014</v>
      </c>
      <c r="B102" s="15">
        <v>0</v>
      </c>
      <c r="C102" s="16">
        <v>45089</v>
      </c>
      <c r="D102" s="9" t="s">
        <v>40</v>
      </c>
      <c r="E102" s="9" t="s">
        <v>1015</v>
      </c>
      <c r="F102" s="13" t="s">
        <v>1016</v>
      </c>
      <c r="G102" s="10">
        <v>45103</v>
      </c>
      <c r="H102" s="9" t="s">
        <v>6</v>
      </c>
      <c r="I102" s="11" t="s">
        <v>10</v>
      </c>
      <c r="J102" s="9"/>
    </row>
    <row r="103" spans="1:10" s="18" customFormat="1" ht="45" x14ac:dyDescent="0.25">
      <c r="A103" s="15" t="s">
        <v>1019</v>
      </c>
      <c r="B103" s="15">
        <v>0</v>
      </c>
      <c r="C103" s="16">
        <v>45089</v>
      </c>
      <c r="D103" s="9" t="s">
        <v>40</v>
      </c>
      <c r="E103" s="9" t="s">
        <v>1020</v>
      </c>
      <c r="F103" s="13" t="s">
        <v>1021</v>
      </c>
      <c r="G103" s="10">
        <v>45103</v>
      </c>
      <c r="H103" s="9" t="s">
        <v>6</v>
      </c>
      <c r="I103" s="11" t="s">
        <v>10</v>
      </c>
      <c r="J103" s="9"/>
    </row>
    <row r="104" spans="1:10" s="18" customFormat="1" ht="45" x14ac:dyDescent="0.25">
      <c r="A104" s="15" t="s">
        <v>1012</v>
      </c>
      <c r="B104" s="15">
        <v>0</v>
      </c>
      <c r="C104" s="16">
        <v>45078</v>
      </c>
      <c r="D104" s="9" t="s">
        <v>40</v>
      </c>
      <c r="E104" s="9" t="s">
        <v>1013</v>
      </c>
      <c r="F104" s="13" t="s">
        <v>867</v>
      </c>
      <c r="G104" s="10">
        <v>45092</v>
      </c>
      <c r="H104" s="9" t="s">
        <v>6</v>
      </c>
      <c r="I104" s="11" t="s">
        <v>10</v>
      </c>
      <c r="J104" s="9"/>
    </row>
    <row r="105" spans="1:10" s="3" customFormat="1" x14ac:dyDescent="0.25">
      <c r="A105" s="15" t="s">
        <v>1008</v>
      </c>
      <c r="B105" s="15">
        <v>0</v>
      </c>
      <c r="C105" s="16">
        <v>45068</v>
      </c>
      <c r="D105" s="9" t="s">
        <v>30</v>
      </c>
      <c r="E105" s="9" t="s">
        <v>1009</v>
      </c>
      <c r="F105" s="13" t="s">
        <v>1031</v>
      </c>
      <c r="G105" s="10">
        <v>45068</v>
      </c>
      <c r="H105" s="9" t="s">
        <v>6</v>
      </c>
      <c r="I105" s="11" t="s">
        <v>10</v>
      </c>
      <c r="J105" s="9" t="s">
        <v>1010</v>
      </c>
    </row>
    <row r="106" spans="1:10" s="3" customFormat="1" ht="30" x14ac:dyDescent="0.25">
      <c r="A106" s="15" t="s">
        <v>1004</v>
      </c>
      <c r="B106" s="15">
        <v>0</v>
      </c>
      <c r="C106" s="16">
        <v>45068</v>
      </c>
      <c r="D106" s="9" t="s">
        <v>30</v>
      </c>
      <c r="E106" s="9" t="s">
        <v>1005</v>
      </c>
      <c r="F106" s="13" t="s">
        <v>1032</v>
      </c>
      <c r="G106" s="10">
        <v>45068</v>
      </c>
      <c r="H106" s="9" t="s">
        <v>6</v>
      </c>
      <c r="I106" s="11" t="s">
        <v>26</v>
      </c>
      <c r="J106" s="9" t="s">
        <v>1006</v>
      </c>
    </row>
    <row r="107" spans="1:10" s="3" customFormat="1" x14ac:dyDescent="0.25">
      <c r="A107" s="15" t="s">
        <v>1000</v>
      </c>
      <c r="B107" s="15">
        <v>0</v>
      </c>
      <c r="C107" s="16">
        <v>45068</v>
      </c>
      <c r="D107" s="9" t="s">
        <v>30</v>
      </c>
      <c r="E107" s="9" t="s">
        <v>1001</v>
      </c>
      <c r="F107" s="13" t="s">
        <v>681</v>
      </c>
      <c r="G107" s="10">
        <v>45068</v>
      </c>
      <c r="H107" s="9" t="s">
        <v>1002</v>
      </c>
      <c r="I107" s="11" t="s">
        <v>10</v>
      </c>
      <c r="J107" s="9" t="s">
        <v>1003</v>
      </c>
    </row>
    <row r="108" spans="1:10" s="9" customFormat="1" x14ac:dyDescent="0.25">
      <c r="A108" s="15" t="s">
        <v>995</v>
      </c>
      <c r="B108" s="15">
        <v>0</v>
      </c>
      <c r="C108" s="16">
        <v>45068</v>
      </c>
      <c r="D108" s="9" t="s">
        <v>30</v>
      </c>
      <c r="E108" s="9" t="s">
        <v>996</v>
      </c>
      <c r="F108" s="13" t="s">
        <v>997</v>
      </c>
      <c r="G108" s="10">
        <v>45068</v>
      </c>
      <c r="H108" s="9" t="s">
        <v>998</v>
      </c>
      <c r="I108" s="11" t="s">
        <v>93</v>
      </c>
      <c r="J108" s="9" t="s">
        <v>999</v>
      </c>
    </row>
    <row r="109" spans="1:10" s="3" customFormat="1" x14ac:dyDescent="0.25">
      <c r="A109" s="15" t="s">
        <v>637</v>
      </c>
      <c r="B109" s="15">
        <v>1</v>
      </c>
      <c r="C109" s="16">
        <v>45068</v>
      </c>
      <c r="D109" s="9" t="s">
        <v>30</v>
      </c>
      <c r="E109" s="9" t="s">
        <v>1007</v>
      </c>
      <c r="F109" s="13" t="s">
        <v>664</v>
      </c>
      <c r="G109" s="10">
        <v>45068</v>
      </c>
      <c r="H109" s="9" t="s">
        <v>6</v>
      </c>
      <c r="I109" s="11" t="s">
        <v>10</v>
      </c>
      <c r="J109" s="9" t="s">
        <v>1011</v>
      </c>
    </row>
    <row r="110" spans="1:10" s="3" customFormat="1" ht="30" x14ac:dyDescent="0.25">
      <c r="A110" s="15" t="s">
        <v>992</v>
      </c>
      <c r="B110" s="15">
        <v>0</v>
      </c>
      <c r="C110" s="16">
        <v>45050</v>
      </c>
      <c r="D110" s="9" t="s">
        <v>46</v>
      </c>
      <c r="E110" s="9" t="s">
        <v>993</v>
      </c>
      <c r="F110" s="13" t="s">
        <v>994</v>
      </c>
      <c r="G110" s="10">
        <v>45050</v>
      </c>
      <c r="H110" s="9" t="s">
        <v>6</v>
      </c>
      <c r="I110" s="11" t="s">
        <v>10</v>
      </c>
      <c r="J110" s="9"/>
    </row>
    <row r="111" spans="1:10" s="3" customFormat="1" ht="30" x14ac:dyDescent="0.25">
      <c r="A111" s="15" t="s">
        <v>986</v>
      </c>
      <c r="B111" s="15">
        <v>0</v>
      </c>
      <c r="C111" s="16">
        <v>45029</v>
      </c>
      <c r="D111" s="9" t="s">
        <v>12</v>
      </c>
      <c r="E111" s="9" t="s">
        <v>987</v>
      </c>
      <c r="F111" s="13" t="s">
        <v>988</v>
      </c>
      <c r="G111" s="10">
        <v>45029</v>
      </c>
      <c r="H111" s="9" t="s">
        <v>6</v>
      </c>
      <c r="I111" s="11" t="s">
        <v>10</v>
      </c>
      <c r="J111" s="9"/>
    </row>
    <row r="112" spans="1:10" s="3" customFormat="1" ht="30" x14ac:dyDescent="0.25">
      <c r="A112" s="15" t="s">
        <v>983</v>
      </c>
      <c r="B112" s="15">
        <v>0</v>
      </c>
      <c r="C112" s="16">
        <v>45019</v>
      </c>
      <c r="D112" s="9" t="s">
        <v>967</v>
      </c>
      <c r="E112" s="9" t="s">
        <v>984</v>
      </c>
      <c r="F112" s="13" t="s">
        <v>1033</v>
      </c>
      <c r="G112" s="10">
        <v>45027</v>
      </c>
      <c r="H112" s="9" t="s">
        <v>985</v>
      </c>
      <c r="I112" s="11" t="s">
        <v>10</v>
      </c>
      <c r="J112" s="9"/>
    </row>
    <row r="113" spans="1:10" s="3" customFormat="1" ht="30" x14ac:dyDescent="0.25">
      <c r="A113" s="15" t="s">
        <v>981</v>
      </c>
      <c r="B113" s="15">
        <v>0</v>
      </c>
      <c r="C113" s="16">
        <v>45019</v>
      </c>
      <c r="D113" s="9" t="s">
        <v>967</v>
      </c>
      <c r="E113" s="9" t="s">
        <v>982</v>
      </c>
      <c r="F113" s="13" t="s">
        <v>1034</v>
      </c>
      <c r="G113" s="10">
        <v>45027</v>
      </c>
      <c r="H113" s="9" t="s">
        <v>539</v>
      </c>
      <c r="I113" s="11" t="s">
        <v>10</v>
      </c>
      <c r="J113" s="9"/>
    </row>
    <row r="114" spans="1:10" s="9" customFormat="1" x14ac:dyDescent="0.25">
      <c r="A114" s="15" t="s">
        <v>989</v>
      </c>
      <c r="B114" s="15">
        <v>0</v>
      </c>
      <c r="C114" s="16">
        <v>45016</v>
      </c>
      <c r="D114" s="9" t="s">
        <v>777</v>
      </c>
      <c r="E114" s="9" t="s">
        <v>990</v>
      </c>
      <c r="F114" s="13" t="s">
        <v>991</v>
      </c>
      <c r="G114" s="10">
        <v>45040</v>
      </c>
      <c r="H114" s="9" t="s">
        <v>6</v>
      </c>
      <c r="I114" s="11" t="s">
        <v>10</v>
      </c>
    </row>
    <row r="115" spans="1:10" s="3" customFormat="1" ht="60" x14ac:dyDescent="0.25">
      <c r="A115" s="15" t="s">
        <v>977</v>
      </c>
      <c r="B115" s="15">
        <v>0</v>
      </c>
      <c r="C115" s="16">
        <v>45012</v>
      </c>
      <c r="D115" s="9" t="s">
        <v>967</v>
      </c>
      <c r="E115" s="9" t="s">
        <v>978</v>
      </c>
      <c r="F115" s="13" t="s">
        <v>979</v>
      </c>
      <c r="G115" s="10">
        <v>45027</v>
      </c>
      <c r="H115" s="9" t="s">
        <v>1291</v>
      </c>
      <c r="I115" s="11" t="s">
        <v>10</v>
      </c>
      <c r="J115" s="9" t="s">
        <v>980</v>
      </c>
    </row>
    <row r="116" spans="1:10" s="3" customFormat="1" ht="30" x14ac:dyDescent="0.25">
      <c r="A116" s="15" t="s">
        <v>966</v>
      </c>
      <c r="B116" s="15">
        <v>0</v>
      </c>
      <c r="C116" s="16">
        <v>45001</v>
      </c>
      <c r="D116" s="9" t="s">
        <v>967</v>
      </c>
      <c r="E116" s="9" t="s">
        <v>968</v>
      </c>
      <c r="F116" s="13" t="s">
        <v>1033</v>
      </c>
      <c r="G116" s="10">
        <v>45002</v>
      </c>
      <c r="H116" s="9" t="s">
        <v>969</v>
      </c>
      <c r="I116" s="11" t="s">
        <v>10</v>
      </c>
      <c r="J116" s="9"/>
    </row>
    <row r="117" spans="1:10" s="3" customFormat="1" x14ac:dyDescent="0.25">
      <c r="A117" s="15" t="s">
        <v>970</v>
      </c>
      <c r="B117" s="15">
        <v>0</v>
      </c>
      <c r="C117" s="16">
        <v>45000</v>
      </c>
      <c r="D117" s="9" t="s">
        <v>15</v>
      </c>
      <c r="E117" s="9" t="s">
        <v>971</v>
      </c>
      <c r="F117" s="13" t="s">
        <v>1035</v>
      </c>
      <c r="G117" s="10">
        <v>45002</v>
      </c>
      <c r="H117" s="9" t="s">
        <v>6</v>
      </c>
      <c r="I117" s="11" t="s">
        <v>26</v>
      </c>
      <c r="J117" s="9"/>
    </row>
    <row r="118" spans="1:10" s="9" customFormat="1" ht="30" x14ac:dyDescent="0.25">
      <c r="A118" s="15" t="s">
        <v>964</v>
      </c>
      <c r="B118" s="15">
        <v>0</v>
      </c>
      <c r="C118" s="16">
        <v>44985</v>
      </c>
      <c r="D118" s="9" t="s">
        <v>15</v>
      </c>
      <c r="E118" s="9" t="s">
        <v>965</v>
      </c>
      <c r="F118" s="13" t="s">
        <v>765</v>
      </c>
      <c r="G118" s="10">
        <v>44998</v>
      </c>
      <c r="H118" s="9" t="s">
        <v>748</v>
      </c>
      <c r="I118" s="11" t="s">
        <v>26</v>
      </c>
    </row>
    <row r="119" spans="1:10" s="3" customFormat="1" x14ac:dyDescent="0.25">
      <c r="A119" s="15" t="s">
        <v>972</v>
      </c>
      <c r="B119" s="15">
        <v>0</v>
      </c>
      <c r="C119" s="16">
        <v>44984</v>
      </c>
      <c r="D119" s="9" t="s">
        <v>973</v>
      </c>
      <c r="E119" s="9" t="s">
        <v>974</v>
      </c>
      <c r="F119" s="13" t="s">
        <v>1292</v>
      </c>
      <c r="G119" s="10">
        <v>44985</v>
      </c>
      <c r="H119" s="9" t="s">
        <v>975</v>
      </c>
      <c r="I119" s="11" t="s">
        <v>10</v>
      </c>
      <c r="J119" s="9"/>
    </row>
    <row r="120" spans="1:10" s="3" customFormat="1" ht="30" x14ac:dyDescent="0.25">
      <c r="A120" s="15" t="s">
        <v>961</v>
      </c>
      <c r="B120" s="15">
        <v>0</v>
      </c>
      <c r="C120" s="16">
        <v>44981</v>
      </c>
      <c r="D120" s="9" t="s">
        <v>52</v>
      </c>
      <c r="E120" s="9" t="s">
        <v>962</v>
      </c>
      <c r="F120" s="13" t="s">
        <v>522</v>
      </c>
      <c r="G120" s="10">
        <v>44264</v>
      </c>
      <c r="H120" s="9" t="s">
        <v>963</v>
      </c>
      <c r="I120" s="11" t="s">
        <v>10</v>
      </c>
      <c r="J120" s="9"/>
    </row>
    <row r="121" spans="1:10" s="3" customFormat="1" ht="30" x14ac:dyDescent="0.25">
      <c r="A121" s="15" t="s">
        <v>958</v>
      </c>
      <c r="B121" s="15">
        <v>0</v>
      </c>
      <c r="C121" s="16">
        <v>44956</v>
      </c>
      <c r="D121" s="9" t="s">
        <v>777</v>
      </c>
      <c r="E121" s="9" t="s">
        <v>959</v>
      </c>
      <c r="F121" s="13" t="s">
        <v>960</v>
      </c>
      <c r="G121" s="10">
        <v>44960</v>
      </c>
      <c r="H121" s="9" t="s">
        <v>6</v>
      </c>
      <c r="I121" s="11" t="s">
        <v>10</v>
      </c>
      <c r="J121" s="9"/>
    </row>
    <row r="122" spans="1:10" s="3" customFormat="1" x14ac:dyDescent="0.25">
      <c r="A122" s="15" t="s">
        <v>952</v>
      </c>
      <c r="B122" s="15">
        <v>0</v>
      </c>
      <c r="C122" s="16">
        <v>44953</v>
      </c>
      <c r="D122" s="9" t="s">
        <v>777</v>
      </c>
      <c r="E122" s="9" t="s">
        <v>953</v>
      </c>
      <c r="F122" s="13" t="s">
        <v>1037</v>
      </c>
      <c r="G122" s="10">
        <v>44960</v>
      </c>
      <c r="H122" s="9" t="s">
        <v>1182</v>
      </c>
      <c r="I122" s="11" t="s">
        <v>10</v>
      </c>
      <c r="J122" s="9"/>
    </row>
    <row r="123" spans="1:10" s="3" customFormat="1" x14ac:dyDescent="0.25">
      <c r="A123" s="15" t="s">
        <v>954</v>
      </c>
      <c r="B123" s="15">
        <v>0</v>
      </c>
      <c r="C123" s="16">
        <v>44953</v>
      </c>
      <c r="D123" s="9" t="s">
        <v>777</v>
      </c>
      <c r="E123" s="9" t="s">
        <v>955</v>
      </c>
      <c r="F123" s="13" t="s">
        <v>1036</v>
      </c>
      <c r="G123" s="10">
        <v>44960</v>
      </c>
      <c r="H123" s="9" t="s">
        <v>6</v>
      </c>
      <c r="I123" s="11" t="s">
        <v>10</v>
      </c>
      <c r="J123" s="9"/>
    </row>
    <row r="124" spans="1:10" s="9" customFormat="1" ht="45" x14ac:dyDescent="0.25">
      <c r="A124" s="15" t="s">
        <v>687</v>
      </c>
      <c r="B124" s="15">
        <v>2</v>
      </c>
      <c r="C124" s="16">
        <v>44949</v>
      </c>
      <c r="D124" s="9" t="s">
        <v>30</v>
      </c>
      <c r="E124" s="9" t="s">
        <v>956</v>
      </c>
      <c r="F124" s="13" t="s">
        <v>344</v>
      </c>
      <c r="G124" s="10">
        <v>44960</v>
      </c>
      <c r="H124" s="9" t="s">
        <v>6</v>
      </c>
      <c r="I124" s="11" t="s">
        <v>26</v>
      </c>
      <c r="J124" s="9" t="s">
        <v>957</v>
      </c>
    </row>
    <row r="125" spans="1:10" s="3" customFormat="1" x14ac:dyDescent="0.25">
      <c r="A125" s="15" t="s">
        <v>948</v>
      </c>
      <c r="B125" s="15">
        <v>0</v>
      </c>
      <c r="C125" s="16">
        <v>44942</v>
      </c>
      <c r="D125" s="9" t="s">
        <v>15</v>
      </c>
      <c r="E125" s="9" t="s">
        <v>949</v>
      </c>
      <c r="F125" s="13" t="s">
        <v>950</v>
      </c>
      <c r="G125" s="10"/>
      <c r="H125" s="9" t="s">
        <v>6</v>
      </c>
      <c r="I125" s="11" t="s">
        <v>10</v>
      </c>
      <c r="J125" s="9"/>
    </row>
    <row r="126" spans="1:10" s="3" customFormat="1" ht="45" x14ac:dyDescent="0.25">
      <c r="A126" s="15" t="s">
        <v>687</v>
      </c>
      <c r="B126" s="15">
        <v>1</v>
      </c>
      <c r="C126" s="16">
        <v>44942</v>
      </c>
      <c r="D126" s="9" t="s">
        <v>30</v>
      </c>
      <c r="E126" s="9" t="s">
        <v>951</v>
      </c>
      <c r="F126" s="13" t="s">
        <v>344</v>
      </c>
      <c r="G126" s="10">
        <v>44956</v>
      </c>
      <c r="H126" s="9" t="s">
        <v>6</v>
      </c>
      <c r="I126" s="11" t="s">
        <v>26</v>
      </c>
      <c r="J126" s="9" t="s">
        <v>957</v>
      </c>
    </row>
    <row r="127" spans="1:10" s="3" customFormat="1" x14ac:dyDescent="0.25">
      <c r="A127" s="15" t="s">
        <v>947</v>
      </c>
      <c r="B127" s="15">
        <v>0</v>
      </c>
      <c r="C127" s="16">
        <v>44932</v>
      </c>
      <c r="D127" s="9" t="s">
        <v>803</v>
      </c>
      <c r="E127" s="9" t="s">
        <v>946</v>
      </c>
      <c r="F127" s="13" t="s">
        <v>942</v>
      </c>
      <c r="G127" s="10">
        <v>44936</v>
      </c>
      <c r="H127" s="9" t="s">
        <v>940</v>
      </c>
      <c r="I127" s="11" t="s">
        <v>93</v>
      </c>
      <c r="J127" s="9"/>
    </row>
    <row r="128" spans="1:10" s="3" customFormat="1" ht="30" x14ac:dyDescent="0.25">
      <c r="A128" s="15" t="s">
        <v>943</v>
      </c>
      <c r="B128" s="15">
        <v>1</v>
      </c>
      <c r="C128" s="16">
        <v>44931</v>
      </c>
      <c r="D128" s="9" t="s">
        <v>930</v>
      </c>
      <c r="E128" s="9" t="s">
        <v>945</v>
      </c>
      <c r="F128" s="13" t="s">
        <v>1038</v>
      </c>
      <c r="G128" s="10">
        <v>44932</v>
      </c>
      <c r="H128" s="9" t="s">
        <v>6</v>
      </c>
      <c r="I128" s="11" t="s">
        <v>10</v>
      </c>
      <c r="J128" s="9"/>
    </row>
    <row r="129" spans="1:10" s="3" customFormat="1" ht="30" x14ac:dyDescent="0.25">
      <c r="A129" s="15" t="s">
        <v>943</v>
      </c>
      <c r="B129" s="15">
        <v>0</v>
      </c>
      <c r="C129" s="16">
        <v>44930</v>
      </c>
      <c r="D129" s="9" t="s">
        <v>930</v>
      </c>
      <c r="E129" s="9" t="s">
        <v>944</v>
      </c>
      <c r="F129" s="13" t="s">
        <v>1038</v>
      </c>
      <c r="G129" s="10" t="s">
        <v>6</v>
      </c>
      <c r="H129" s="9" t="s">
        <v>6</v>
      </c>
      <c r="I129" s="11" t="s">
        <v>26</v>
      </c>
      <c r="J129" s="9"/>
    </row>
    <row r="130" spans="1:10" s="3" customFormat="1" x14ac:dyDescent="0.25">
      <c r="A130" s="15" t="s">
        <v>940</v>
      </c>
      <c r="B130" s="15">
        <v>0</v>
      </c>
      <c r="C130" s="16">
        <v>44918</v>
      </c>
      <c r="D130" s="9" t="s">
        <v>803</v>
      </c>
      <c r="E130" s="9" t="s">
        <v>941</v>
      </c>
      <c r="F130" s="13" t="s">
        <v>942</v>
      </c>
      <c r="G130" s="10">
        <v>44919</v>
      </c>
      <c r="H130" s="9" t="s">
        <v>6</v>
      </c>
      <c r="I130" s="11" t="s">
        <v>93</v>
      </c>
      <c r="J130" s="9"/>
    </row>
    <row r="131" spans="1:10" s="9" customFormat="1" ht="30" x14ac:dyDescent="0.25">
      <c r="A131" s="15" t="s">
        <v>937</v>
      </c>
      <c r="B131" s="15">
        <v>0</v>
      </c>
      <c r="C131" s="16">
        <v>44917</v>
      </c>
      <c r="D131" s="9" t="s">
        <v>938</v>
      </c>
      <c r="E131" s="9" t="s">
        <v>939</v>
      </c>
      <c r="F131" s="13" t="s">
        <v>1039</v>
      </c>
      <c r="G131" s="10">
        <v>44922</v>
      </c>
      <c r="H131" s="9" t="s">
        <v>6</v>
      </c>
      <c r="I131" s="11" t="s">
        <v>10</v>
      </c>
    </row>
    <row r="132" spans="1:10" s="9" customFormat="1" x14ac:dyDescent="0.25">
      <c r="A132" s="15" t="s">
        <v>975</v>
      </c>
      <c r="B132" s="15">
        <v>0</v>
      </c>
      <c r="C132" s="16">
        <v>44910</v>
      </c>
      <c r="D132" s="9" t="s">
        <v>973</v>
      </c>
      <c r="E132" s="9" t="s">
        <v>976</v>
      </c>
      <c r="F132" s="13" t="s">
        <v>1293</v>
      </c>
      <c r="G132" s="10">
        <v>44915</v>
      </c>
      <c r="H132" s="9" t="s">
        <v>6</v>
      </c>
      <c r="I132" s="11" t="s">
        <v>94</v>
      </c>
    </row>
    <row r="133" spans="1:10" s="9" customFormat="1" ht="30" x14ac:dyDescent="0.25">
      <c r="A133" s="15" t="s">
        <v>934</v>
      </c>
      <c r="B133" s="15">
        <v>0</v>
      </c>
      <c r="C133" s="16">
        <v>44896</v>
      </c>
      <c r="D133" s="9" t="s">
        <v>15</v>
      </c>
      <c r="E133" s="9" t="s">
        <v>935</v>
      </c>
      <c r="F133" s="13" t="s">
        <v>936</v>
      </c>
      <c r="G133" s="10">
        <v>44910</v>
      </c>
      <c r="H133" s="9" t="s">
        <v>389</v>
      </c>
      <c r="I133" s="11" t="s">
        <v>10</v>
      </c>
    </row>
    <row r="134" spans="1:10" s="9" customFormat="1" ht="30" x14ac:dyDescent="0.25">
      <c r="A134" s="15" t="s">
        <v>932</v>
      </c>
      <c r="B134" s="15">
        <v>0</v>
      </c>
      <c r="C134" s="16">
        <v>44895</v>
      </c>
      <c r="D134" s="9" t="s">
        <v>536</v>
      </c>
      <c r="E134" s="9" t="s">
        <v>933</v>
      </c>
      <c r="F134" s="13" t="s">
        <v>1041</v>
      </c>
      <c r="G134" s="10">
        <v>44895</v>
      </c>
      <c r="H134" s="9" t="s">
        <v>6</v>
      </c>
      <c r="I134" s="11" t="s">
        <v>10</v>
      </c>
    </row>
    <row r="135" spans="1:10" s="9" customFormat="1" x14ac:dyDescent="0.25">
      <c r="A135" s="15" t="s">
        <v>926</v>
      </c>
      <c r="B135" s="15">
        <v>0</v>
      </c>
      <c r="C135" s="16">
        <v>44893</v>
      </c>
      <c r="D135" s="9" t="s">
        <v>921</v>
      </c>
      <c r="E135" s="9" t="s">
        <v>927</v>
      </c>
      <c r="F135" s="13" t="s">
        <v>928</v>
      </c>
      <c r="G135" s="10">
        <v>44907</v>
      </c>
      <c r="H135" s="9" t="s">
        <v>6</v>
      </c>
      <c r="I135" s="11" t="s">
        <v>10</v>
      </c>
    </row>
    <row r="136" spans="1:10" s="3" customFormat="1" x14ac:dyDescent="0.25">
      <c r="A136" s="15" t="s">
        <v>911</v>
      </c>
      <c r="B136" s="15">
        <v>1</v>
      </c>
      <c r="C136" s="16">
        <v>44881</v>
      </c>
      <c r="D136" s="9" t="s">
        <v>15</v>
      </c>
      <c r="E136" s="9" t="s">
        <v>925</v>
      </c>
      <c r="F136" s="13" t="s">
        <v>913</v>
      </c>
      <c r="G136" s="10">
        <v>44895</v>
      </c>
      <c r="H136" s="9" t="s">
        <v>6</v>
      </c>
      <c r="I136" s="11" t="s">
        <v>10</v>
      </c>
      <c r="J136" s="9"/>
    </row>
    <row r="137" spans="1:10" s="3" customFormat="1" ht="30" x14ac:dyDescent="0.25">
      <c r="A137" s="15" t="s">
        <v>922</v>
      </c>
      <c r="B137" s="15">
        <v>0</v>
      </c>
      <c r="C137" s="16">
        <v>44880</v>
      </c>
      <c r="D137" s="9" t="s">
        <v>606</v>
      </c>
      <c r="E137" s="9" t="s">
        <v>923</v>
      </c>
      <c r="F137" s="13" t="s">
        <v>924</v>
      </c>
      <c r="G137" s="10">
        <v>44888</v>
      </c>
      <c r="H137" s="9" t="s">
        <v>6</v>
      </c>
      <c r="I137" s="11" t="s">
        <v>10</v>
      </c>
      <c r="J137" s="9"/>
    </row>
    <row r="138" spans="1:10" s="3" customFormat="1" x14ac:dyDescent="0.25">
      <c r="A138" s="15" t="s">
        <v>918</v>
      </c>
      <c r="B138" s="15">
        <v>0</v>
      </c>
      <c r="C138" s="16">
        <v>44869</v>
      </c>
      <c r="D138" s="9" t="s">
        <v>919</v>
      </c>
      <c r="E138" s="9" t="s">
        <v>916</v>
      </c>
      <c r="F138" s="13" t="s">
        <v>1048</v>
      </c>
      <c r="G138" s="10">
        <v>44869</v>
      </c>
      <c r="H138" s="9" t="s">
        <v>6</v>
      </c>
      <c r="I138" s="11" t="s">
        <v>10</v>
      </c>
      <c r="J138" s="9"/>
    </row>
    <row r="139" spans="1:10" s="9" customFormat="1" ht="30" x14ac:dyDescent="0.25">
      <c r="A139" s="15" t="s">
        <v>920</v>
      </c>
      <c r="B139" s="15">
        <v>0</v>
      </c>
      <c r="C139" s="16">
        <v>44869</v>
      </c>
      <c r="D139" s="9" t="s">
        <v>921</v>
      </c>
      <c r="E139" s="9" t="s">
        <v>917</v>
      </c>
      <c r="F139" s="13" t="s">
        <v>341</v>
      </c>
      <c r="G139" s="10">
        <v>44872</v>
      </c>
      <c r="H139" s="9" t="s">
        <v>6</v>
      </c>
      <c r="I139" s="11" t="s">
        <v>10</v>
      </c>
    </row>
    <row r="140" spans="1:10" s="3" customFormat="1" ht="30" x14ac:dyDescent="0.25">
      <c r="A140" s="15" t="s">
        <v>914</v>
      </c>
      <c r="B140" s="15">
        <v>0</v>
      </c>
      <c r="C140" s="16">
        <v>44861</v>
      </c>
      <c r="D140" s="9" t="s">
        <v>30</v>
      </c>
      <c r="E140" s="9" t="s">
        <v>915</v>
      </c>
      <c r="F140" s="13" t="s">
        <v>672</v>
      </c>
      <c r="G140" s="10">
        <v>44872</v>
      </c>
      <c r="H140" s="9" t="s">
        <v>720</v>
      </c>
      <c r="I140" s="11" t="s">
        <v>93</v>
      </c>
      <c r="J140" s="9"/>
    </row>
    <row r="141" spans="1:10" s="9" customFormat="1" x14ac:dyDescent="0.25">
      <c r="A141" s="15" t="s">
        <v>911</v>
      </c>
      <c r="B141" s="15">
        <v>0</v>
      </c>
      <c r="C141" s="16">
        <v>44855</v>
      </c>
      <c r="D141" s="9" t="s">
        <v>15</v>
      </c>
      <c r="E141" s="9" t="s">
        <v>912</v>
      </c>
      <c r="F141" s="13" t="s">
        <v>913</v>
      </c>
      <c r="G141" s="10">
        <v>44865</v>
      </c>
      <c r="H141" s="9" t="s">
        <v>6</v>
      </c>
      <c r="I141" s="11" t="s">
        <v>26</v>
      </c>
    </row>
    <row r="142" spans="1:10" s="3" customFormat="1" x14ac:dyDescent="0.25">
      <c r="A142" s="15" t="s">
        <v>909</v>
      </c>
      <c r="B142" s="15">
        <v>0</v>
      </c>
      <c r="C142" s="16">
        <v>44854</v>
      </c>
      <c r="D142" s="9" t="s">
        <v>15</v>
      </c>
      <c r="E142" s="9" t="s">
        <v>910</v>
      </c>
      <c r="F142" s="13" t="s">
        <v>1294</v>
      </c>
      <c r="G142" s="10">
        <v>44855</v>
      </c>
      <c r="H142" s="9" t="s">
        <v>6</v>
      </c>
      <c r="I142" s="11" t="s">
        <v>10</v>
      </c>
      <c r="J142" s="9"/>
    </row>
    <row r="143" spans="1:10" s="3" customFormat="1" x14ac:dyDescent="0.25">
      <c r="A143" s="15" t="s">
        <v>904</v>
      </c>
      <c r="B143" s="15">
        <v>0</v>
      </c>
      <c r="C143" s="16">
        <v>44848</v>
      </c>
      <c r="D143" s="9" t="s">
        <v>848</v>
      </c>
      <c r="E143" s="9" t="s">
        <v>905</v>
      </c>
      <c r="F143" s="13" t="s">
        <v>1295</v>
      </c>
      <c r="G143" s="10">
        <v>44848</v>
      </c>
      <c r="H143" s="9" t="s">
        <v>6</v>
      </c>
      <c r="I143" s="11" t="s">
        <v>10</v>
      </c>
      <c r="J143" s="9"/>
    </row>
    <row r="144" spans="1:10" s="3" customFormat="1" x14ac:dyDescent="0.25">
      <c r="A144" s="15" t="s">
        <v>906</v>
      </c>
      <c r="B144" s="15">
        <v>0</v>
      </c>
      <c r="C144" s="16">
        <v>44848</v>
      </c>
      <c r="D144" s="9" t="s">
        <v>40</v>
      </c>
      <c r="E144" s="9" t="s">
        <v>907</v>
      </c>
      <c r="F144" s="13" t="s">
        <v>908</v>
      </c>
      <c r="G144" s="10">
        <v>44853</v>
      </c>
      <c r="H144" s="9" t="s">
        <v>6</v>
      </c>
      <c r="I144" s="11" t="s">
        <v>26</v>
      </c>
      <c r="J144" s="9"/>
    </row>
    <row r="145" spans="1:10" s="3" customFormat="1" ht="30" x14ac:dyDescent="0.25">
      <c r="A145" s="15" t="s">
        <v>929</v>
      </c>
      <c r="B145" s="15">
        <v>0</v>
      </c>
      <c r="C145" s="16">
        <v>44845</v>
      </c>
      <c r="D145" s="9" t="s">
        <v>930</v>
      </c>
      <c r="E145" s="9" t="s">
        <v>931</v>
      </c>
      <c r="F145" s="13" t="s">
        <v>1040</v>
      </c>
      <c r="G145" s="10">
        <v>44882</v>
      </c>
      <c r="H145" s="9" t="s">
        <v>6</v>
      </c>
      <c r="I145" s="11" t="s">
        <v>10</v>
      </c>
      <c r="J145" s="9"/>
    </row>
    <row r="146" spans="1:10" s="3" customFormat="1" ht="30" x14ac:dyDescent="0.25">
      <c r="A146" s="15" t="s">
        <v>901</v>
      </c>
      <c r="B146" s="15">
        <v>0</v>
      </c>
      <c r="C146" s="16">
        <v>44819</v>
      </c>
      <c r="D146" s="9" t="s">
        <v>279</v>
      </c>
      <c r="E146" s="9" t="s">
        <v>902</v>
      </c>
      <c r="F146" s="13" t="s">
        <v>903</v>
      </c>
      <c r="G146" s="10">
        <v>44827</v>
      </c>
      <c r="H146" s="9" t="s">
        <v>6</v>
      </c>
      <c r="I146" s="11" t="s">
        <v>10</v>
      </c>
      <c r="J146" s="9"/>
    </row>
    <row r="147" spans="1:10" s="3" customFormat="1" x14ac:dyDescent="0.25">
      <c r="A147" s="15" t="s">
        <v>899</v>
      </c>
      <c r="B147" s="15">
        <v>0</v>
      </c>
      <c r="C147" s="16">
        <v>44819</v>
      </c>
      <c r="D147" s="9" t="s">
        <v>803</v>
      </c>
      <c r="E147" s="9" t="s">
        <v>900</v>
      </c>
      <c r="F147" s="13" t="s">
        <v>1023</v>
      </c>
      <c r="G147" s="10">
        <v>44833</v>
      </c>
      <c r="H147" s="9" t="s">
        <v>6</v>
      </c>
      <c r="I147" s="11" t="s">
        <v>26</v>
      </c>
      <c r="J147" s="9"/>
    </row>
    <row r="148" spans="1:10" ht="30" x14ac:dyDescent="0.25">
      <c r="A148" s="15" t="s">
        <v>307</v>
      </c>
      <c r="B148" s="15">
        <v>2</v>
      </c>
      <c r="C148" s="16">
        <v>44812</v>
      </c>
      <c r="D148" s="9" t="s">
        <v>30</v>
      </c>
      <c r="E148" s="9" t="s">
        <v>897</v>
      </c>
      <c r="F148" s="13" t="s">
        <v>309</v>
      </c>
      <c r="G148" s="10">
        <v>44826</v>
      </c>
      <c r="H148" s="9" t="s">
        <v>6</v>
      </c>
      <c r="I148" s="11" t="s">
        <v>10</v>
      </c>
      <c r="J148" s="9" t="s">
        <v>898</v>
      </c>
    </row>
    <row r="149" spans="1:10" s="3" customFormat="1" x14ac:dyDescent="0.25">
      <c r="A149" s="15" t="s">
        <v>894</v>
      </c>
      <c r="B149" s="15">
        <v>0</v>
      </c>
      <c r="C149" s="16">
        <v>44806</v>
      </c>
      <c r="D149" s="9" t="s">
        <v>892</v>
      </c>
      <c r="E149" s="9" t="s">
        <v>895</v>
      </c>
      <c r="F149" s="13" t="s">
        <v>781</v>
      </c>
      <c r="G149" s="10">
        <v>44806</v>
      </c>
      <c r="H149" s="9" t="s">
        <v>896</v>
      </c>
      <c r="I149" s="11" t="s">
        <v>10</v>
      </c>
      <c r="J149" s="9"/>
    </row>
    <row r="150" spans="1:10" s="3" customFormat="1" x14ac:dyDescent="0.25">
      <c r="A150" s="15" t="s">
        <v>779</v>
      </c>
      <c r="B150" s="15">
        <v>1</v>
      </c>
      <c r="C150" s="16">
        <v>44798</v>
      </c>
      <c r="D150" s="9" t="s">
        <v>892</v>
      </c>
      <c r="E150" s="9" t="s">
        <v>893</v>
      </c>
      <c r="F150" s="13" t="s">
        <v>781</v>
      </c>
      <c r="G150" s="10">
        <v>44812</v>
      </c>
      <c r="H150" s="9"/>
      <c r="I150" s="11" t="s">
        <v>93</v>
      </c>
      <c r="J150" s="9"/>
    </row>
    <row r="151" spans="1:10" s="3" customFormat="1" ht="45" x14ac:dyDescent="0.25">
      <c r="A151" s="15" t="s">
        <v>890</v>
      </c>
      <c r="B151" s="15">
        <v>0</v>
      </c>
      <c r="C151" s="16">
        <v>44795</v>
      </c>
      <c r="D151" s="9" t="s">
        <v>12</v>
      </c>
      <c r="E151" s="9" t="s">
        <v>891</v>
      </c>
      <c r="F151" s="13" t="s">
        <v>1296</v>
      </c>
      <c r="G151" s="10">
        <v>44819</v>
      </c>
      <c r="H151" s="9" t="s">
        <v>204</v>
      </c>
      <c r="I151" s="11" t="s">
        <v>10</v>
      </c>
      <c r="J151" s="9"/>
    </row>
    <row r="152" spans="1:10" s="3" customFormat="1" ht="45" x14ac:dyDescent="0.25">
      <c r="A152" s="15" t="s">
        <v>888</v>
      </c>
      <c r="B152" s="15">
        <v>0</v>
      </c>
      <c r="C152" s="16">
        <v>44791</v>
      </c>
      <c r="D152" s="9" t="s">
        <v>15</v>
      </c>
      <c r="E152" s="9" t="s">
        <v>889</v>
      </c>
      <c r="F152" s="13" t="s">
        <v>1042</v>
      </c>
      <c r="G152" s="10">
        <v>44820</v>
      </c>
      <c r="H152" s="9" t="s">
        <v>128</v>
      </c>
      <c r="I152" s="11" t="s">
        <v>10</v>
      </c>
      <c r="J152" s="9"/>
    </row>
    <row r="153" spans="1:10" s="3" customFormat="1" ht="30" x14ac:dyDescent="0.25">
      <c r="A153" s="15" t="s">
        <v>886</v>
      </c>
      <c r="B153" s="15">
        <v>0</v>
      </c>
      <c r="C153" s="16">
        <v>44771</v>
      </c>
      <c r="D153" s="9" t="s">
        <v>803</v>
      </c>
      <c r="E153" s="9" t="s">
        <v>887</v>
      </c>
      <c r="F153" s="13" t="s">
        <v>1043</v>
      </c>
      <c r="G153" s="10">
        <v>44771</v>
      </c>
      <c r="H153" s="9" t="s">
        <v>6</v>
      </c>
      <c r="I153" s="11" t="s">
        <v>10</v>
      </c>
      <c r="J153" s="9"/>
    </row>
    <row r="154" spans="1:10" s="3" customFormat="1" ht="30" x14ac:dyDescent="0.25">
      <c r="A154" s="15" t="s">
        <v>884</v>
      </c>
      <c r="B154" s="15">
        <v>0</v>
      </c>
      <c r="C154" s="16">
        <v>44770</v>
      </c>
      <c r="D154" s="9" t="s">
        <v>15</v>
      </c>
      <c r="E154" s="9" t="s">
        <v>885</v>
      </c>
      <c r="F154" s="13" t="s">
        <v>1044</v>
      </c>
      <c r="G154" s="10">
        <v>44778</v>
      </c>
      <c r="H154" s="9" t="s">
        <v>6</v>
      </c>
      <c r="I154" s="11" t="s">
        <v>26</v>
      </c>
      <c r="J154" s="9"/>
    </row>
    <row r="155" spans="1:10" s="3" customFormat="1" x14ac:dyDescent="0.25">
      <c r="A155" s="15" t="s">
        <v>879</v>
      </c>
      <c r="B155" s="15">
        <v>0</v>
      </c>
      <c r="C155" s="16">
        <v>44763</v>
      </c>
      <c r="D155" s="9" t="s">
        <v>30</v>
      </c>
      <c r="E155" s="9" t="s">
        <v>880</v>
      </c>
      <c r="F155" s="13" t="s">
        <v>881</v>
      </c>
      <c r="G155" s="10">
        <v>44777</v>
      </c>
      <c r="H155" s="9" t="s">
        <v>6</v>
      </c>
      <c r="I155" s="11" t="s">
        <v>10</v>
      </c>
      <c r="J155" s="9" t="s">
        <v>882</v>
      </c>
    </row>
    <row r="156" spans="1:10" s="3" customFormat="1" x14ac:dyDescent="0.25">
      <c r="A156" s="15" t="s">
        <v>875</v>
      </c>
      <c r="B156" s="15">
        <v>0</v>
      </c>
      <c r="C156" s="16">
        <v>44763</v>
      </c>
      <c r="D156" s="9" t="s">
        <v>30</v>
      </c>
      <c r="E156" s="9" t="s">
        <v>876</v>
      </c>
      <c r="F156" s="13" t="s">
        <v>877</v>
      </c>
      <c r="G156" s="10">
        <v>44777</v>
      </c>
      <c r="H156" s="9" t="s">
        <v>6</v>
      </c>
      <c r="I156" s="11" t="s">
        <v>10</v>
      </c>
      <c r="J156" s="9" t="s">
        <v>878</v>
      </c>
    </row>
    <row r="157" spans="1:10" s="8" customFormat="1" x14ac:dyDescent="0.25">
      <c r="A157" s="15" t="s">
        <v>797</v>
      </c>
      <c r="B157" s="15">
        <v>1</v>
      </c>
      <c r="C157" s="16">
        <v>44763</v>
      </c>
      <c r="D157" s="9" t="s">
        <v>30</v>
      </c>
      <c r="E157" s="9" t="s">
        <v>883</v>
      </c>
      <c r="F157" s="13" t="s">
        <v>799</v>
      </c>
      <c r="G157" s="10">
        <v>44774</v>
      </c>
      <c r="H157" s="9" t="s">
        <v>6</v>
      </c>
      <c r="I157" s="11" t="s">
        <v>10</v>
      </c>
      <c r="J157" s="9"/>
    </row>
    <row r="158" spans="1:10" s="9" customFormat="1" ht="45" x14ac:dyDescent="0.25">
      <c r="A158" s="15" t="s">
        <v>860</v>
      </c>
      <c r="B158" s="15">
        <v>0</v>
      </c>
      <c r="C158" s="16">
        <v>44742</v>
      </c>
      <c r="D158" s="9" t="s">
        <v>40</v>
      </c>
      <c r="E158" s="9" t="s">
        <v>861</v>
      </c>
      <c r="F158" s="13" t="s">
        <v>867</v>
      </c>
      <c r="G158" s="10">
        <v>44757</v>
      </c>
      <c r="H158" s="9" t="s">
        <v>6</v>
      </c>
      <c r="I158" s="11" t="s">
        <v>10</v>
      </c>
      <c r="J158" s="9" t="s">
        <v>275</v>
      </c>
    </row>
    <row r="159" spans="1:10" s="3" customFormat="1" x14ac:dyDescent="0.25">
      <c r="A159" s="15" t="s">
        <v>862</v>
      </c>
      <c r="B159" s="15">
        <v>0</v>
      </c>
      <c r="C159" s="16">
        <v>44736</v>
      </c>
      <c r="D159" s="9" t="s">
        <v>863</v>
      </c>
      <c r="E159" s="9" t="s">
        <v>864</v>
      </c>
      <c r="F159" s="13" t="s">
        <v>866</v>
      </c>
      <c r="G159" s="10"/>
      <c r="H159" s="9" t="s">
        <v>6</v>
      </c>
      <c r="I159" s="11" t="s">
        <v>26</v>
      </c>
      <c r="J159" s="9"/>
    </row>
    <row r="160" spans="1:10" s="3" customFormat="1" x14ac:dyDescent="0.25">
      <c r="A160" s="15" t="s">
        <v>862</v>
      </c>
      <c r="B160" s="15">
        <v>1</v>
      </c>
      <c r="C160" s="16">
        <v>44736</v>
      </c>
      <c r="D160" s="9" t="s">
        <v>863</v>
      </c>
      <c r="E160" s="9" t="s">
        <v>865</v>
      </c>
      <c r="F160" s="13" t="s">
        <v>866</v>
      </c>
      <c r="G160" s="10">
        <v>44720</v>
      </c>
      <c r="H160" s="9" t="s">
        <v>6</v>
      </c>
      <c r="I160" s="11" t="s">
        <v>10</v>
      </c>
      <c r="J160" s="9"/>
    </row>
    <row r="161" spans="1:10" s="3" customFormat="1" ht="30" x14ac:dyDescent="0.25">
      <c r="A161" s="15" t="s">
        <v>858</v>
      </c>
      <c r="B161" s="15">
        <v>0</v>
      </c>
      <c r="C161" s="16">
        <v>44733</v>
      </c>
      <c r="D161" s="9" t="s">
        <v>12</v>
      </c>
      <c r="E161" s="9" t="s">
        <v>859</v>
      </c>
      <c r="F161" s="13" t="s">
        <v>724</v>
      </c>
      <c r="G161" s="10">
        <v>44735</v>
      </c>
      <c r="H161" s="9" t="s">
        <v>742</v>
      </c>
      <c r="I161" s="11" t="s">
        <v>94</v>
      </c>
      <c r="J161" s="9" t="s">
        <v>1297</v>
      </c>
    </row>
    <row r="162" spans="1:10" s="3" customFormat="1" ht="30" x14ac:dyDescent="0.25">
      <c r="A162" s="15" t="s">
        <v>854</v>
      </c>
      <c r="B162" s="15">
        <v>0</v>
      </c>
      <c r="C162" s="16">
        <v>44728</v>
      </c>
      <c r="D162" s="9" t="s">
        <v>481</v>
      </c>
      <c r="E162" s="9" t="s">
        <v>855</v>
      </c>
      <c r="F162" s="13" t="s">
        <v>856</v>
      </c>
      <c r="G162" s="10">
        <v>44356</v>
      </c>
      <c r="H162" s="9" t="s">
        <v>857</v>
      </c>
      <c r="I162" s="11" t="s">
        <v>10</v>
      </c>
      <c r="J162" s="9"/>
    </row>
    <row r="163" spans="1:10" s="3" customFormat="1" x14ac:dyDescent="0.25">
      <c r="A163" s="15" t="s">
        <v>852</v>
      </c>
      <c r="B163" s="15">
        <v>0</v>
      </c>
      <c r="C163" s="16">
        <v>44725</v>
      </c>
      <c r="D163" s="9" t="s">
        <v>15</v>
      </c>
      <c r="E163" s="9" t="s">
        <v>853</v>
      </c>
      <c r="F163" s="13" t="s">
        <v>868</v>
      </c>
      <c r="G163" s="10">
        <v>44733</v>
      </c>
      <c r="H163" s="9" t="s">
        <v>6</v>
      </c>
      <c r="I163" s="11" t="s">
        <v>10</v>
      </c>
      <c r="J163" s="9"/>
    </row>
    <row r="164" spans="1:10" s="3" customFormat="1" ht="30" x14ac:dyDescent="0.25">
      <c r="A164" s="15" t="s">
        <v>850</v>
      </c>
      <c r="B164" s="15">
        <v>0</v>
      </c>
      <c r="C164" s="16">
        <v>44725</v>
      </c>
      <c r="D164" s="9" t="s">
        <v>15</v>
      </c>
      <c r="E164" s="9" t="s">
        <v>851</v>
      </c>
      <c r="F164" s="13" t="s">
        <v>869</v>
      </c>
      <c r="G164" s="10">
        <v>44733</v>
      </c>
      <c r="H164" s="9" t="s">
        <v>816</v>
      </c>
      <c r="I164" s="11" t="s">
        <v>93</v>
      </c>
      <c r="J164" s="9" t="s">
        <v>1298</v>
      </c>
    </row>
    <row r="165" spans="1:10" s="3" customFormat="1" ht="30" x14ac:dyDescent="0.25">
      <c r="A165" s="15" t="s">
        <v>847</v>
      </c>
      <c r="B165" s="15">
        <v>0</v>
      </c>
      <c r="C165" s="16">
        <v>44705</v>
      </c>
      <c r="D165" s="9" t="s">
        <v>848</v>
      </c>
      <c r="E165" s="9" t="s">
        <v>846</v>
      </c>
      <c r="F165" s="13" t="s">
        <v>849</v>
      </c>
      <c r="G165" s="10">
        <v>44725</v>
      </c>
      <c r="H165" s="9" t="s">
        <v>6</v>
      </c>
      <c r="I165" s="11" t="s">
        <v>10</v>
      </c>
      <c r="J165" s="9"/>
    </row>
    <row r="166" spans="1:10" s="3" customFormat="1" ht="30" x14ac:dyDescent="0.25">
      <c r="A166" s="15" t="s">
        <v>843</v>
      </c>
      <c r="B166" s="15">
        <v>0</v>
      </c>
      <c r="C166" s="16">
        <v>44697</v>
      </c>
      <c r="D166" s="9" t="s">
        <v>12</v>
      </c>
      <c r="E166" s="9" t="s">
        <v>844</v>
      </c>
      <c r="F166" s="13" t="s">
        <v>845</v>
      </c>
      <c r="G166" s="10">
        <v>44706</v>
      </c>
      <c r="H166" s="9" t="s">
        <v>6</v>
      </c>
      <c r="I166" s="11" t="s">
        <v>10</v>
      </c>
      <c r="J166" s="9"/>
    </row>
    <row r="167" spans="1:10" s="3" customFormat="1" ht="30" x14ac:dyDescent="0.25">
      <c r="A167" s="15" t="s">
        <v>839</v>
      </c>
      <c r="B167" s="15">
        <v>0</v>
      </c>
      <c r="C167" s="16">
        <v>44687</v>
      </c>
      <c r="D167" s="9" t="s">
        <v>30</v>
      </c>
      <c r="E167" s="9" t="s">
        <v>840</v>
      </c>
      <c r="F167" s="13" t="s">
        <v>841</v>
      </c>
      <c r="G167" s="10">
        <v>44694</v>
      </c>
      <c r="H167" s="9" t="s">
        <v>6</v>
      </c>
      <c r="I167" s="11" t="s">
        <v>10</v>
      </c>
      <c r="J167" s="9" t="s">
        <v>842</v>
      </c>
    </row>
    <row r="168" spans="1:10" s="3" customFormat="1" ht="45" x14ac:dyDescent="0.25">
      <c r="A168" s="15" t="s">
        <v>837</v>
      </c>
      <c r="B168" s="15">
        <v>0</v>
      </c>
      <c r="C168" s="16">
        <v>44686</v>
      </c>
      <c r="D168" s="9" t="s">
        <v>40</v>
      </c>
      <c r="E168" s="9" t="s">
        <v>838</v>
      </c>
      <c r="F168" s="13" t="s">
        <v>734</v>
      </c>
      <c r="G168" s="10">
        <v>44700</v>
      </c>
      <c r="H168" s="9" t="s">
        <v>6</v>
      </c>
      <c r="I168" s="11" t="s">
        <v>10</v>
      </c>
      <c r="J168" s="9" t="s">
        <v>275</v>
      </c>
    </row>
    <row r="169" spans="1:10" s="3" customFormat="1" x14ac:dyDescent="0.25">
      <c r="A169" s="15" t="s">
        <v>831</v>
      </c>
      <c r="B169" s="15">
        <v>0</v>
      </c>
      <c r="C169" s="16">
        <v>44678</v>
      </c>
      <c r="D169" s="9" t="s">
        <v>606</v>
      </c>
      <c r="E169" s="9" t="s">
        <v>832</v>
      </c>
      <c r="F169" s="13" t="s">
        <v>833</v>
      </c>
      <c r="G169" s="10">
        <v>44678</v>
      </c>
      <c r="H169" s="9" t="s">
        <v>237</v>
      </c>
      <c r="I169" s="11" t="s">
        <v>10</v>
      </c>
      <c r="J169" s="9"/>
    </row>
    <row r="170" spans="1:10" s="3" customFormat="1" x14ac:dyDescent="0.25">
      <c r="A170" s="15" t="s">
        <v>509</v>
      </c>
      <c r="B170" s="15">
        <v>1</v>
      </c>
      <c r="C170" s="16">
        <v>44678</v>
      </c>
      <c r="D170" s="9" t="s">
        <v>40</v>
      </c>
      <c r="E170" s="9" t="s">
        <v>830</v>
      </c>
      <c r="F170" s="13" t="s">
        <v>660</v>
      </c>
      <c r="G170" s="10">
        <v>44692</v>
      </c>
      <c r="H170" s="9" t="s">
        <v>6</v>
      </c>
      <c r="I170" s="11" t="s">
        <v>10</v>
      </c>
      <c r="J170" s="9" t="s">
        <v>275</v>
      </c>
    </row>
    <row r="171" spans="1:10" s="3" customFormat="1" ht="30" x14ac:dyDescent="0.25">
      <c r="A171" s="15" t="s">
        <v>834</v>
      </c>
      <c r="B171" s="15">
        <v>0</v>
      </c>
      <c r="C171" s="16">
        <v>44676</v>
      </c>
      <c r="D171" s="9" t="s">
        <v>30</v>
      </c>
      <c r="E171" s="9" t="s">
        <v>835</v>
      </c>
      <c r="F171" s="13" t="s">
        <v>870</v>
      </c>
      <c r="G171" s="10">
        <v>44690</v>
      </c>
      <c r="H171" s="9" t="s">
        <v>6</v>
      </c>
      <c r="I171" s="11" t="s">
        <v>94</v>
      </c>
      <c r="J171" s="9" t="s">
        <v>836</v>
      </c>
    </row>
    <row r="172" spans="1:10" s="3" customFormat="1" ht="45" x14ac:dyDescent="0.25">
      <c r="A172" s="15" t="s">
        <v>828</v>
      </c>
      <c r="B172" s="15">
        <v>0</v>
      </c>
      <c r="C172" s="16">
        <v>44673</v>
      </c>
      <c r="D172" s="9" t="s">
        <v>40</v>
      </c>
      <c r="E172" s="9" t="s">
        <v>829</v>
      </c>
      <c r="F172" s="13" t="s">
        <v>734</v>
      </c>
      <c r="G172" s="10">
        <v>44687</v>
      </c>
      <c r="H172" s="9" t="s">
        <v>6</v>
      </c>
      <c r="I172" s="11" t="s">
        <v>10</v>
      </c>
      <c r="J172" s="9" t="s">
        <v>275</v>
      </c>
    </row>
    <row r="173" spans="1:10" s="3" customFormat="1" x14ac:dyDescent="0.25">
      <c r="A173" s="15" t="s">
        <v>825</v>
      </c>
      <c r="B173" s="15">
        <v>0</v>
      </c>
      <c r="C173" s="16">
        <v>44670</v>
      </c>
      <c r="D173" s="9" t="s">
        <v>777</v>
      </c>
      <c r="E173" s="9" t="s">
        <v>826</v>
      </c>
      <c r="F173" s="13" t="s">
        <v>827</v>
      </c>
      <c r="G173" s="10">
        <v>44690</v>
      </c>
      <c r="H173" s="9" t="s">
        <v>6</v>
      </c>
      <c r="I173" s="11" t="s">
        <v>10</v>
      </c>
      <c r="J173" s="9"/>
    </row>
    <row r="174" spans="1:10" s="3" customFormat="1" x14ac:dyDescent="0.25">
      <c r="A174" s="15" t="s">
        <v>501</v>
      </c>
      <c r="B174" s="15">
        <v>1</v>
      </c>
      <c r="C174" s="16">
        <v>44666</v>
      </c>
      <c r="D174" s="9" t="s">
        <v>820</v>
      </c>
      <c r="E174" s="9" t="s">
        <v>821</v>
      </c>
      <c r="F174" s="13" t="s">
        <v>677</v>
      </c>
      <c r="G174" s="10">
        <v>44676</v>
      </c>
      <c r="H174" s="9" t="s">
        <v>6</v>
      </c>
      <c r="I174" s="11" t="s">
        <v>10</v>
      </c>
      <c r="J174" s="9"/>
    </row>
    <row r="175" spans="1:10" s="3" customFormat="1" ht="30" x14ac:dyDescent="0.25">
      <c r="A175" s="15" t="s">
        <v>818</v>
      </c>
      <c r="B175" s="15">
        <v>0</v>
      </c>
      <c r="C175" s="16">
        <v>44665</v>
      </c>
      <c r="D175" s="9" t="s">
        <v>12</v>
      </c>
      <c r="E175" s="9" t="s">
        <v>819</v>
      </c>
      <c r="F175" s="13" t="s">
        <v>874</v>
      </c>
      <c r="G175" s="10">
        <v>44683</v>
      </c>
      <c r="H175" s="9" t="s">
        <v>6</v>
      </c>
      <c r="I175" s="11" t="s">
        <v>10</v>
      </c>
      <c r="J175" s="9"/>
    </row>
    <row r="176" spans="1:10" s="3" customFormat="1" x14ac:dyDescent="0.25">
      <c r="A176" s="15" t="s">
        <v>822</v>
      </c>
      <c r="B176" s="15">
        <v>0</v>
      </c>
      <c r="C176" s="16">
        <v>44665</v>
      </c>
      <c r="D176" s="9" t="s">
        <v>777</v>
      </c>
      <c r="E176" s="9" t="s">
        <v>823</v>
      </c>
      <c r="F176" s="13" t="s">
        <v>824</v>
      </c>
      <c r="G176" s="10">
        <v>44666</v>
      </c>
      <c r="H176" s="9" t="s">
        <v>6</v>
      </c>
      <c r="I176" s="11" t="s">
        <v>10</v>
      </c>
      <c r="J176" s="9"/>
    </row>
    <row r="177" spans="1:10" s="3" customFormat="1" ht="30" x14ac:dyDescent="0.25">
      <c r="A177" s="15" t="s">
        <v>811</v>
      </c>
      <c r="B177" s="15">
        <v>0</v>
      </c>
      <c r="C177" s="16">
        <v>44659</v>
      </c>
      <c r="D177" s="9" t="s">
        <v>12</v>
      </c>
      <c r="E177" s="9" t="s">
        <v>812</v>
      </c>
      <c r="F177" s="13" t="s">
        <v>872</v>
      </c>
      <c r="G177" s="10">
        <v>44669</v>
      </c>
      <c r="H177" s="9" t="s">
        <v>247</v>
      </c>
      <c r="I177" s="11" t="s">
        <v>93</v>
      </c>
      <c r="J177" s="9"/>
    </row>
    <row r="178" spans="1:10" s="3" customFormat="1" x14ac:dyDescent="0.25">
      <c r="A178" s="15" t="s">
        <v>816</v>
      </c>
      <c r="B178" s="15">
        <v>0</v>
      </c>
      <c r="C178" s="16">
        <v>44657</v>
      </c>
      <c r="D178" s="9" t="s">
        <v>15</v>
      </c>
      <c r="E178" s="9" t="s">
        <v>817</v>
      </c>
      <c r="F178" s="13" t="s">
        <v>871</v>
      </c>
      <c r="G178" s="10">
        <v>44664</v>
      </c>
      <c r="H178" s="9" t="s">
        <v>809</v>
      </c>
      <c r="I178" s="11" t="s">
        <v>93</v>
      </c>
      <c r="J178" s="9"/>
    </row>
    <row r="179" spans="1:10" s="3" customFormat="1" ht="30" x14ac:dyDescent="0.25">
      <c r="A179" s="15" t="s">
        <v>813</v>
      </c>
      <c r="B179" s="15">
        <v>0</v>
      </c>
      <c r="C179" s="16">
        <v>44655</v>
      </c>
      <c r="D179" s="9" t="s">
        <v>536</v>
      </c>
      <c r="E179" s="9" t="s">
        <v>814</v>
      </c>
      <c r="F179" s="13" t="s">
        <v>815</v>
      </c>
      <c r="G179" s="10">
        <v>44682</v>
      </c>
      <c r="H179" s="9" t="s">
        <v>6</v>
      </c>
      <c r="I179" s="11" t="s">
        <v>10</v>
      </c>
      <c r="J179" s="9"/>
    </row>
    <row r="180" spans="1:10" s="3" customFormat="1" x14ac:dyDescent="0.25">
      <c r="A180" s="15" t="s">
        <v>809</v>
      </c>
      <c r="B180" s="15">
        <v>0</v>
      </c>
      <c r="C180" s="16">
        <v>44655</v>
      </c>
      <c r="D180" s="9" t="s">
        <v>15</v>
      </c>
      <c r="E180" s="9" t="s">
        <v>810</v>
      </c>
      <c r="F180" s="13" t="s">
        <v>871</v>
      </c>
      <c r="G180" s="10">
        <v>44659</v>
      </c>
      <c r="H180" s="9" t="s">
        <v>6</v>
      </c>
      <c r="I180" s="11" t="s">
        <v>93</v>
      </c>
      <c r="J180" s="9"/>
    </row>
    <row r="181" spans="1:10" s="3" customFormat="1" x14ac:dyDescent="0.25">
      <c r="A181" s="15" t="s">
        <v>806</v>
      </c>
      <c r="B181" s="15">
        <v>0</v>
      </c>
      <c r="C181" s="16">
        <v>44652</v>
      </c>
      <c r="D181" s="9" t="s">
        <v>777</v>
      </c>
      <c r="E181" s="9" t="s">
        <v>807</v>
      </c>
      <c r="F181" s="13" t="s">
        <v>808</v>
      </c>
      <c r="G181" s="10">
        <v>44670</v>
      </c>
      <c r="H181" s="9" t="s">
        <v>6</v>
      </c>
      <c r="I181" s="11" t="s">
        <v>10</v>
      </c>
      <c r="J181" s="9"/>
    </row>
    <row r="182" spans="1:10" s="3" customFormat="1" x14ac:dyDescent="0.25">
      <c r="A182" s="15" t="s">
        <v>802</v>
      </c>
      <c r="B182" s="15">
        <v>0</v>
      </c>
      <c r="C182" s="16">
        <v>44642</v>
      </c>
      <c r="D182" s="9" t="s">
        <v>803</v>
      </c>
      <c r="E182" s="9" t="s">
        <v>804</v>
      </c>
      <c r="F182" s="13" t="s">
        <v>805</v>
      </c>
      <c r="G182" s="10">
        <v>44649</v>
      </c>
      <c r="H182" s="9"/>
      <c r="I182" s="11" t="s">
        <v>10</v>
      </c>
      <c r="J182" s="9"/>
    </row>
    <row r="183" spans="1:10" s="3" customFormat="1" ht="30" x14ac:dyDescent="0.25">
      <c r="A183" s="15" t="s">
        <v>800</v>
      </c>
      <c r="B183" s="15">
        <v>0</v>
      </c>
      <c r="C183" s="16">
        <v>44636</v>
      </c>
      <c r="D183" s="9" t="s">
        <v>777</v>
      </c>
      <c r="E183" s="9" t="s">
        <v>801</v>
      </c>
      <c r="F183" s="13" t="s">
        <v>1299</v>
      </c>
      <c r="G183" s="10">
        <v>44642</v>
      </c>
      <c r="H183" s="9" t="s">
        <v>6</v>
      </c>
      <c r="I183" s="11" t="s">
        <v>10</v>
      </c>
      <c r="J183" s="9"/>
    </row>
    <row r="184" spans="1:10" s="3" customFormat="1" x14ac:dyDescent="0.25">
      <c r="A184" s="15" t="s">
        <v>797</v>
      </c>
      <c r="B184" s="15">
        <v>0</v>
      </c>
      <c r="C184" s="16">
        <v>44631</v>
      </c>
      <c r="D184" s="9" t="s">
        <v>30</v>
      </c>
      <c r="E184" s="9" t="s">
        <v>798</v>
      </c>
      <c r="F184" s="13" t="s">
        <v>799</v>
      </c>
      <c r="G184" s="10">
        <v>44632</v>
      </c>
      <c r="H184" s="9" t="s">
        <v>6</v>
      </c>
      <c r="I184" s="11" t="s">
        <v>26</v>
      </c>
      <c r="J184" s="9"/>
    </row>
    <row r="185" spans="1:10" s="3" customFormat="1" x14ac:dyDescent="0.25">
      <c r="A185" s="15" t="s">
        <v>795</v>
      </c>
      <c r="B185" s="15">
        <v>0</v>
      </c>
      <c r="C185" s="16">
        <v>44627</v>
      </c>
      <c r="D185" s="9" t="s">
        <v>12</v>
      </c>
      <c r="E185" s="9" t="s">
        <v>796</v>
      </c>
      <c r="F185" s="13" t="s">
        <v>1300</v>
      </c>
      <c r="G185" s="10">
        <v>44627</v>
      </c>
      <c r="H185" s="9" t="s">
        <v>6</v>
      </c>
      <c r="I185" s="11" t="s">
        <v>10</v>
      </c>
      <c r="J185" s="9"/>
    </row>
    <row r="186" spans="1:10" s="3" customFormat="1" x14ac:dyDescent="0.25">
      <c r="A186" s="15" t="s">
        <v>792</v>
      </c>
      <c r="B186" s="15">
        <v>0</v>
      </c>
      <c r="C186" s="16">
        <v>44610</v>
      </c>
      <c r="D186" s="9" t="s">
        <v>30</v>
      </c>
      <c r="E186" s="9" t="s">
        <v>794</v>
      </c>
      <c r="F186" s="13" t="s">
        <v>793</v>
      </c>
      <c r="G186" s="10">
        <v>44624</v>
      </c>
      <c r="H186" s="9" t="s">
        <v>6</v>
      </c>
      <c r="I186" s="11" t="s">
        <v>26</v>
      </c>
      <c r="J186" s="9"/>
    </row>
    <row r="187" spans="1:10" s="3" customFormat="1" ht="30" x14ac:dyDescent="0.25">
      <c r="A187" s="15" t="s">
        <v>789</v>
      </c>
      <c r="B187" s="15">
        <v>0</v>
      </c>
      <c r="C187" s="16">
        <v>44607</v>
      </c>
      <c r="D187" s="9" t="s">
        <v>52</v>
      </c>
      <c r="E187" s="9" t="s">
        <v>790</v>
      </c>
      <c r="F187" s="13" t="s">
        <v>791</v>
      </c>
      <c r="G187" s="10">
        <v>44635</v>
      </c>
      <c r="H187" s="9" t="s">
        <v>6</v>
      </c>
      <c r="I187" s="11" t="s">
        <v>10</v>
      </c>
      <c r="J187" s="9"/>
    </row>
    <row r="188" spans="1:10" s="3" customFormat="1" x14ac:dyDescent="0.25">
      <c r="A188" s="15" t="s">
        <v>786</v>
      </c>
      <c r="B188" s="15">
        <v>0</v>
      </c>
      <c r="C188" s="16">
        <v>44607</v>
      </c>
      <c r="D188" s="9" t="s">
        <v>52</v>
      </c>
      <c r="E188" s="9" t="s">
        <v>787</v>
      </c>
      <c r="F188" s="13" t="s">
        <v>788</v>
      </c>
      <c r="G188" s="10">
        <v>44635</v>
      </c>
      <c r="H188" s="9" t="s">
        <v>6</v>
      </c>
      <c r="I188" s="11" t="s">
        <v>10</v>
      </c>
      <c r="J188" s="9"/>
    </row>
    <row r="189" spans="1:10" s="3" customFormat="1" ht="45" x14ac:dyDescent="0.25">
      <c r="A189" s="15" t="s">
        <v>191</v>
      </c>
      <c r="B189" s="15">
        <v>2</v>
      </c>
      <c r="C189" s="16">
        <v>44603</v>
      </c>
      <c r="D189" s="9" t="s">
        <v>784</v>
      </c>
      <c r="E189" s="9" t="s">
        <v>785</v>
      </c>
      <c r="F189" s="13" t="s">
        <v>196</v>
      </c>
      <c r="G189" s="10">
        <v>44610</v>
      </c>
      <c r="H189" s="9" t="s">
        <v>6</v>
      </c>
      <c r="I189" s="11" t="s">
        <v>10</v>
      </c>
      <c r="J189" s="9"/>
    </row>
    <row r="190" spans="1:10" s="3" customFormat="1" x14ac:dyDescent="0.25">
      <c r="A190" s="15" t="s">
        <v>643</v>
      </c>
      <c r="B190" s="15">
        <v>1</v>
      </c>
      <c r="C190" s="16">
        <v>44602</v>
      </c>
      <c r="D190" s="9" t="s">
        <v>15</v>
      </c>
      <c r="E190" s="9" t="s">
        <v>783</v>
      </c>
      <c r="F190" s="13" t="s">
        <v>662</v>
      </c>
      <c r="G190" s="10">
        <v>44606</v>
      </c>
      <c r="H190" s="9" t="s">
        <v>6</v>
      </c>
      <c r="I190" s="11" t="s">
        <v>10</v>
      </c>
      <c r="J190" s="9"/>
    </row>
    <row r="191" spans="1:10" s="3" customFormat="1" x14ac:dyDescent="0.25">
      <c r="A191" s="15" t="s">
        <v>779</v>
      </c>
      <c r="B191" s="15">
        <v>0</v>
      </c>
      <c r="C191" s="16">
        <v>44594</v>
      </c>
      <c r="D191" s="9" t="s">
        <v>777</v>
      </c>
      <c r="E191" s="9" t="s">
        <v>780</v>
      </c>
      <c r="F191" s="13" t="s">
        <v>781</v>
      </c>
      <c r="G191" s="10">
        <v>44608</v>
      </c>
      <c r="H191" s="9" t="s">
        <v>6</v>
      </c>
      <c r="I191" s="11" t="s">
        <v>26</v>
      </c>
      <c r="J191" s="9"/>
    </row>
    <row r="192" spans="1:10" s="3" customFormat="1" ht="30" x14ac:dyDescent="0.25">
      <c r="A192" s="15" t="s">
        <v>758</v>
      </c>
      <c r="B192" s="15">
        <v>1</v>
      </c>
      <c r="C192" s="16">
        <v>44593</v>
      </c>
      <c r="D192" s="9" t="s">
        <v>46</v>
      </c>
      <c r="E192" s="9" t="s">
        <v>778</v>
      </c>
      <c r="F192" s="13" t="s">
        <v>763</v>
      </c>
      <c r="G192" s="10">
        <v>44593</v>
      </c>
      <c r="H192" s="9" t="s">
        <v>6</v>
      </c>
      <c r="I192" s="11" t="s">
        <v>10</v>
      </c>
      <c r="J192" s="9"/>
    </row>
    <row r="193" spans="1:10" s="3" customFormat="1" ht="30" x14ac:dyDescent="0.25">
      <c r="A193" s="15" t="s">
        <v>776</v>
      </c>
      <c r="B193" s="15">
        <v>0</v>
      </c>
      <c r="C193" s="16">
        <v>44586</v>
      </c>
      <c r="D193" s="9" t="s">
        <v>12</v>
      </c>
      <c r="E193" s="9" t="s">
        <v>770</v>
      </c>
      <c r="F193" s="13" t="s">
        <v>873</v>
      </c>
      <c r="G193" s="10">
        <v>44593</v>
      </c>
      <c r="H193" s="9" t="s">
        <v>6</v>
      </c>
      <c r="I193" s="11" t="s">
        <v>10</v>
      </c>
      <c r="J193" s="9"/>
    </row>
    <row r="194" spans="1:10" s="3" customFormat="1" x14ac:dyDescent="0.25">
      <c r="A194" s="15" t="s">
        <v>774</v>
      </c>
      <c r="B194" s="15">
        <v>0</v>
      </c>
      <c r="C194" s="16">
        <v>44585</v>
      </c>
      <c r="D194" s="9" t="s">
        <v>30</v>
      </c>
      <c r="E194" s="9" t="s">
        <v>769</v>
      </c>
      <c r="F194" s="13" t="s">
        <v>465</v>
      </c>
      <c r="G194" s="10">
        <v>44599</v>
      </c>
      <c r="H194" s="9" t="s">
        <v>1183</v>
      </c>
      <c r="I194" s="11" t="s">
        <v>26</v>
      </c>
      <c r="J194" s="9" t="s">
        <v>775</v>
      </c>
    </row>
    <row r="195" spans="1:10" s="3" customFormat="1" x14ac:dyDescent="0.25">
      <c r="A195" s="15" t="s">
        <v>771</v>
      </c>
      <c r="B195" s="15">
        <v>0</v>
      </c>
      <c r="C195" s="16">
        <v>44582</v>
      </c>
      <c r="D195" s="9" t="s">
        <v>30</v>
      </c>
      <c r="E195" s="9" t="s">
        <v>768</v>
      </c>
      <c r="F195" s="13" t="s">
        <v>772</v>
      </c>
      <c r="G195" s="10">
        <v>44594</v>
      </c>
      <c r="H195" s="9" t="s">
        <v>1184</v>
      </c>
      <c r="I195" s="11" t="s">
        <v>10</v>
      </c>
      <c r="J195" s="9" t="s">
        <v>773</v>
      </c>
    </row>
    <row r="196" spans="1:10" s="3" customFormat="1" ht="30" x14ac:dyDescent="0.25">
      <c r="A196" s="15" t="s">
        <v>760</v>
      </c>
      <c r="B196" s="15">
        <v>0</v>
      </c>
      <c r="C196" s="16">
        <v>44552</v>
      </c>
      <c r="D196" s="9" t="s">
        <v>23</v>
      </c>
      <c r="E196" s="9" t="s">
        <v>1301</v>
      </c>
      <c r="F196" s="13" t="s">
        <v>762</v>
      </c>
      <c r="G196" s="10">
        <v>44571</v>
      </c>
      <c r="H196" s="9" t="s">
        <v>761</v>
      </c>
      <c r="I196" s="11" t="s">
        <v>10</v>
      </c>
      <c r="J196" s="9"/>
    </row>
    <row r="197" spans="1:10" s="3" customFormat="1" x14ac:dyDescent="0.25">
      <c r="A197" s="15" t="s">
        <v>755</v>
      </c>
      <c r="B197" s="15">
        <v>0</v>
      </c>
      <c r="C197" s="16">
        <v>44550</v>
      </c>
      <c r="D197" s="9" t="s">
        <v>52</v>
      </c>
      <c r="E197" s="9" t="s">
        <v>756</v>
      </c>
      <c r="F197" s="13" t="s">
        <v>757</v>
      </c>
      <c r="G197" s="10">
        <v>44565</v>
      </c>
      <c r="H197" s="9" t="s">
        <v>648</v>
      </c>
      <c r="I197" s="11" t="s">
        <v>10</v>
      </c>
      <c r="J197" s="9"/>
    </row>
    <row r="198" spans="1:10" s="3" customFormat="1" ht="30" x14ac:dyDescent="0.25">
      <c r="A198" s="15" t="s">
        <v>758</v>
      </c>
      <c r="B198" s="15">
        <v>0</v>
      </c>
      <c r="C198" s="16">
        <v>44547</v>
      </c>
      <c r="D198" s="9" t="s">
        <v>46</v>
      </c>
      <c r="E198" s="9" t="s">
        <v>759</v>
      </c>
      <c r="F198" s="13" t="s">
        <v>763</v>
      </c>
      <c r="G198" s="10">
        <v>44546</v>
      </c>
      <c r="H198" s="9" t="s">
        <v>6</v>
      </c>
      <c r="I198" s="11" t="s">
        <v>26</v>
      </c>
      <c r="J198" s="9"/>
    </row>
    <row r="199" spans="1:10" s="3" customFormat="1" ht="30" x14ac:dyDescent="0.25">
      <c r="A199" s="15" t="s">
        <v>750</v>
      </c>
      <c r="B199" s="15">
        <v>0</v>
      </c>
      <c r="C199" s="16">
        <v>44546</v>
      </c>
      <c r="D199" s="9" t="s">
        <v>40</v>
      </c>
      <c r="E199" s="9" t="s">
        <v>751</v>
      </c>
      <c r="F199" s="13" t="s">
        <v>764</v>
      </c>
      <c r="G199" s="10">
        <v>44567</v>
      </c>
      <c r="H199" s="9" t="s">
        <v>6</v>
      </c>
      <c r="I199" s="11" t="s">
        <v>10</v>
      </c>
      <c r="J199" s="9" t="s">
        <v>275</v>
      </c>
    </row>
    <row r="200" spans="1:10" s="3" customFormat="1" ht="30" x14ac:dyDescent="0.25">
      <c r="A200" s="15" t="s">
        <v>510</v>
      </c>
      <c r="B200" s="15">
        <v>2</v>
      </c>
      <c r="C200" s="16">
        <v>44546</v>
      </c>
      <c r="D200" s="9" t="s">
        <v>40</v>
      </c>
      <c r="E200" s="9" t="s">
        <v>753</v>
      </c>
      <c r="F200" s="13" t="s">
        <v>754</v>
      </c>
      <c r="G200" s="10">
        <v>44567</v>
      </c>
      <c r="H200" s="9" t="s">
        <v>6</v>
      </c>
      <c r="I200" s="11" t="s">
        <v>10</v>
      </c>
      <c r="J200" s="9" t="s">
        <v>275</v>
      </c>
    </row>
    <row r="201" spans="1:10" s="3" customFormat="1" ht="30" x14ac:dyDescent="0.25">
      <c r="A201" s="15" t="s">
        <v>748</v>
      </c>
      <c r="B201" s="15">
        <v>0</v>
      </c>
      <c r="C201" s="16">
        <v>44540</v>
      </c>
      <c r="D201" s="9" t="s">
        <v>15</v>
      </c>
      <c r="E201" s="9" t="s">
        <v>749</v>
      </c>
      <c r="F201" s="13" t="s">
        <v>765</v>
      </c>
      <c r="G201" s="10">
        <v>44540</v>
      </c>
      <c r="H201" s="9" t="s">
        <v>744</v>
      </c>
      <c r="I201" s="11" t="s">
        <v>10</v>
      </c>
      <c r="J201" s="9"/>
    </row>
    <row r="202" spans="1:10" s="3" customFormat="1" ht="30" x14ac:dyDescent="0.25">
      <c r="A202" s="15" t="s">
        <v>746</v>
      </c>
      <c r="B202" s="15">
        <v>0</v>
      </c>
      <c r="C202" s="16">
        <v>44539</v>
      </c>
      <c r="D202" s="9" t="s">
        <v>30</v>
      </c>
      <c r="E202" s="9" t="s">
        <v>747</v>
      </c>
      <c r="F202" s="13" t="s">
        <v>766</v>
      </c>
      <c r="G202" s="10">
        <v>44545</v>
      </c>
      <c r="H202" s="9" t="s">
        <v>61</v>
      </c>
      <c r="I202" s="11" t="s">
        <v>10</v>
      </c>
      <c r="J202" s="9" t="s">
        <v>1302</v>
      </c>
    </row>
    <row r="203" spans="1:10" s="3" customFormat="1" ht="30" x14ac:dyDescent="0.25">
      <c r="A203" s="15" t="s">
        <v>744</v>
      </c>
      <c r="B203" s="15">
        <v>0</v>
      </c>
      <c r="C203" s="16">
        <v>44533</v>
      </c>
      <c r="D203" s="9" t="s">
        <v>15</v>
      </c>
      <c r="E203" s="9" t="s">
        <v>745</v>
      </c>
      <c r="F203" s="13" t="s">
        <v>765</v>
      </c>
      <c r="G203" s="10">
        <v>44533</v>
      </c>
      <c r="H203" s="9" t="s">
        <v>718</v>
      </c>
      <c r="I203" s="11" t="s">
        <v>93</v>
      </c>
      <c r="J203" s="9"/>
    </row>
    <row r="204" spans="1:10" s="3" customFormat="1" x14ac:dyDescent="0.25">
      <c r="A204" s="15" t="s">
        <v>742</v>
      </c>
      <c r="B204" s="15">
        <v>0</v>
      </c>
      <c r="C204" s="16">
        <v>44532</v>
      </c>
      <c r="D204" s="9" t="s">
        <v>12</v>
      </c>
      <c r="E204" s="9" t="s">
        <v>743</v>
      </c>
      <c r="F204" s="13" t="s">
        <v>724</v>
      </c>
      <c r="G204" s="10">
        <v>44532</v>
      </c>
      <c r="H204" s="9" t="s">
        <v>722</v>
      </c>
      <c r="I204" s="11" t="s">
        <v>93</v>
      </c>
      <c r="J204" s="9"/>
    </row>
    <row r="205" spans="1:10" s="3" customFormat="1" ht="30" x14ac:dyDescent="0.25">
      <c r="A205" s="15" t="s">
        <v>720</v>
      </c>
      <c r="B205" s="15">
        <v>0</v>
      </c>
      <c r="C205" s="16">
        <v>44529</v>
      </c>
      <c r="D205" s="9" t="s">
        <v>30</v>
      </c>
      <c r="E205" s="9" t="s">
        <v>721</v>
      </c>
      <c r="F205" s="13" t="s">
        <v>672</v>
      </c>
      <c r="G205" s="10">
        <v>44543</v>
      </c>
      <c r="H205" s="9" t="s">
        <v>601</v>
      </c>
      <c r="I205" s="11" t="s">
        <v>93</v>
      </c>
      <c r="J205" s="9"/>
    </row>
    <row r="206" spans="1:10" s="3" customFormat="1" ht="30" x14ac:dyDescent="0.25">
      <c r="A206" s="15" t="s">
        <v>739</v>
      </c>
      <c r="B206" s="15">
        <v>0</v>
      </c>
      <c r="C206" s="16">
        <v>44525</v>
      </c>
      <c r="D206" s="9" t="s">
        <v>40</v>
      </c>
      <c r="E206" s="9" t="s">
        <v>740</v>
      </c>
      <c r="F206" s="13" t="s">
        <v>741</v>
      </c>
      <c r="G206" s="10">
        <v>44539</v>
      </c>
      <c r="H206" s="9" t="s">
        <v>6</v>
      </c>
      <c r="I206" s="11" t="s">
        <v>10</v>
      </c>
      <c r="J206" s="9" t="s">
        <v>275</v>
      </c>
    </row>
    <row r="207" spans="1:10" s="3" customFormat="1" ht="45" x14ac:dyDescent="0.25">
      <c r="A207" s="15" t="s">
        <v>735</v>
      </c>
      <c r="B207" s="15">
        <v>0</v>
      </c>
      <c r="C207" s="16">
        <v>44525</v>
      </c>
      <c r="D207" s="9" t="s">
        <v>40</v>
      </c>
      <c r="E207" s="9" t="s">
        <v>736</v>
      </c>
      <c r="F207" s="13" t="s">
        <v>737</v>
      </c>
      <c r="G207" s="10">
        <v>44539</v>
      </c>
      <c r="H207" s="9" t="s">
        <v>738</v>
      </c>
      <c r="I207" s="11" t="s">
        <v>10</v>
      </c>
      <c r="J207" s="9" t="s">
        <v>275</v>
      </c>
    </row>
    <row r="208" spans="1:10" s="3" customFormat="1" ht="45" x14ac:dyDescent="0.25">
      <c r="A208" s="15" t="s">
        <v>732</v>
      </c>
      <c r="B208" s="15">
        <v>0</v>
      </c>
      <c r="C208" s="16">
        <v>44525</v>
      </c>
      <c r="D208" s="9" t="s">
        <v>40</v>
      </c>
      <c r="E208" s="9" t="s">
        <v>733</v>
      </c>
      <c r="F208" s="13" t="s">
        <v>734</v>
      </c>
      <c r="G208" s="10">
        <v>44539</v>
      </c>
      <c r="H208" s="9" t="s">
        <v>263</v>
      </c>
      <c r="I208" s="11" t="s">
        <v>10</v>
      </c>
      <c r="J208" s="9" t="s">
        <v>275</v>
      </c>
    </row>
    <row r="209" spans="1:10" s="8" customFormat="1" ht="45" x14ac:dyDescent="0.25">
      <c r="A209" s="15" t="s">
        <v>728</v>
      </c>
      <c r="B209" s="15">
        <v>0</v>
      </c>
      <c r="C209" s="16">
        <v>44525</v>
      </c>
      <c r="D209" s="9" t="s">
        <v>40</v>
      </c>
      <c r="E209" s="9" t="s">
        <v>729</v>
      </c>
      <c r="F209" s="13" t="s">
        <v>730</v>
      </c>
      <c r="G209" s="10">
        <v>44539</v>
      </c>
      <c r="H209" s="9" t="s">
        <v>731</v>
      </c>
      <c r="I209" s="11" t="s">
        <v>10</v>
      </c>
      <c r="J209" s="9" t="s">
        <v>275</v>
      </c>
    </row>
    <row r="210" spans="1:10" s="8" customFormat="1" ht="45" x14ac:dyDescent="0.25">
      <c r="A210" s="15" t="s">
        <v>725</v>
      </c>
      <c r="B210" s="15">
        <v>0</v>
      </c>
      <c r="C210" s="16">
        <v>44525</v>
      </c>
      <c r="D210" s="9" t="s">
        <v>40</v>
      </c>
      <c r="E210" s="9" t="s">
        <v>726</v>
      </c>
      <c r="F210" s="13" t="s">
        <v>727</v>
      </c>
      <c r="G210" s="10">
        <v>44539</v>
      </c>
      <c r="H210" s="9" t="s">
        <v>259</v>
      </c>
      <c r="I210" s="11" t="s">
        <v>10</v>
      </c>
      <c r="J210" s="9" t="s">
        <v>275</v>
      </c>
    </row>
    <row r="211" spans="1:10" s="8" customFormat="1" x14ac:dyDescent="0.25">
      <c r="A211" s="15" t="s">
        <v>722</v>
      </c>
      <c r="B211" s="15">
        <v>0</v>
      </c>
      <c r="C211" s="16">
        <v>44525</v>
      </c>
      <c r="D211" s="9" t="s">
        <v>12</v>
      </c>
      <c r="E211" s="9" t="s">
        <v>723</v>
      </c>
      <c r="F211" s="13" t="s">
        <v>724</v>
      </c>
      <c r="G211" s="10">
        <v>44526</v>
      </c>
      <c r="H211" s="9" t="s">
        <v>701</v>
      </c>
      <c r="I211" s="11" t="s">
        <v>93</v>
      </c>
      <c r="J211" s="9"/>
    </row>
    <row r="212" spans="1:10" s="3" customFormat="1" ht="30" x14ac:dyDescent="0.25">
      <c r="A212" s="15" t="s">
        <v>715</v>
      </c>
      <c r="B212" s="15">
        <v>0</v>
      </c>
      <c r="C212" s="16">
        <v>44524</v>
      </c>
      <c r="D212" s="9" t="s">
        <v>694</v>
      </c>
      <c r="E212" s="9" t="s">
        <v>716</v>
      </c>
      <c r="F212" s="13" t="s">
        <v>717</v>
      </c>
      <c r="G212" s="10">
        <v>44571</v>
      </c>
      <c r="H212" s="9" t="s">
        <v>6</v>
      </c>
      <c r="I212" s="11" t="s">
        <v>10</v>
      </c>
      <c r="J212" s="9"/>
    </row>
    <row r="213" spans="1:10" s="3" customFormat="1" ht="30" x14ac:dyDescent="0.25">
      <c r="A213" s="15" t="s">
        <v>718</v>
      </c>
      <c r="B213" s="15">
        <v>0</v>
      </c>
      <c r="C213" s="16">
        <v>44519</v>
      </c>
      <c r="D213" s="9" t="s">
        <v>15</v>
      </c>
      <c r="E213" s="9" t="s">
        <v>719</v>
      </c>
      <c r="F213" s="13" t="s">
        <v>765</v>
      </c>
      <c r="G213" s="10">
        <v>44533</v>
      </c>
      <c r="H213" s="9" t="s">
        <v>6</v>
      </c>
      <c r="I213" s="11" t="s">
        <v>93</v>
      </c>
      <c r="J213" s="9"/>
    </row>
    <row r="214" spans="1:10" s="3" customFormat="1" ht="30" x14ac:dyDescent="0.25">
      <c r="A214" s="15" t="s">
        <v>711</v>
      </c>
      <c r="B214" s="15">
        <v>0</v>
      </c>
      <c r="C214" s="16">
        <v>44518</v>
      </c>
      <c r="D214" s="9" t="s">
        <v>712</v>
      </c>
      <c r="E214" s="9" t="s">
        <v>713</v>
      </c>
      <c r="F214" s="13" t="s">
        <v>714</v>
      </c>
      <c r="G214" s="10">
        <v>44518</v>
      </c>
      <c r="H214" s="9" t="s">
        <v>6</v>
      </c>
      <c r="I214" s="11" t="s">
        <v>10</v>
      </c>
      <c r="J214" s="9"/>
    </row>
    <row r="215" spans="1:10" s="3" customFormat="1" ht="30" x14ac:dyDescent="0.25">
      <c r="A215" s="15" t="s">
        <v>709</v>
      </c>
      <c r="B215" s="15">
        <v>0</v>
      </c>
      <c r="C215" s="16">
        <v>44517</v>
      </c>
      <c r="D215" s="9" t="s">
        <v>23</v>
      </c>
      <c r="E215" s="9" t="s">
        <v>710</v>
      </c>
      <c r="F215" s="13" t="s">
        <v>767</v>
      </c>
      <c r="G215" s="10">
        <v>44526</v>
      </c>
      <c r="H215" s="9" t="s">
        <v>6</v>
      </c>
      <c r="I215" s="11" t="s">
        <v>10</v>
      </c>
      <c r="J215" s="9"/>
    </row>
    <row r="216" spans="1:10" s="3" customFormat="1" x14ac:dyDescent="0.25">
      <c r="A216" s="15" t="s">
        <v>707</v>
      </c>
      <c r="B216" s="15">
        <v>0</v>
      </c>
      <c r="C216" s="16">
        <v>44505</v>
      </c>
      <c r="D216" s="9" t="s">
        <v>30</v>
      </c>
      <c r="E216" s="9" t="s">
        <v>708</v>
      </c>
      <c r="F216" s="13" t="s">
        <v>669</v>
      </c>
      <c r="G216" s="10">
        <v>44519</v>
      </c>
      <c r="H216" s="9" t="s">
        <v>6</v>
      </c>
      <c r="I216" s="11" t="s">
        <v>10</v>
      </c>
      <c r="J216" s="9" t="s">
        <v>1303</v>
      </c>
    </row>
    <row r="217" spans="1:10" s="3" customFormat="1" x14ac:dyDescent="0.25">
      <c r="A217" s="15" t="s">
        <v>704</v>
      </c>
      <c r="B217" s="15">
        <v>0</v>
      </c>
      <c r="C217" s="16">
        <v>44502</v>
      </c>
      <c r="D217" s="9" t="s">
        <v>12</v>
      </c>
      <c r="E217" s="9" t="s">
        <v>705</v>
      </c>
      <c r="F217" s="13" t="s">
        <v>706</v>
      </c>
      <c r="G217" s="10">
        <v>44504</v>
      </c>
      <c r="H217" s="9" t="s">
        <v>6</v>
      </c>
      <c r="I217" s="11" t="s">
        <v>10</v>
      </c>
      <c r="J217" s="9"/>
    </row>
    <row r="218" spans="1:10" s="3" customFormat="1" x14ac:dyDescent="0.25">
      <c r="A218" s="15" t="s">
        <v>701</v>
      </c>
      <c r="B218" s="15">
        <v>0</v>
      </c>
      <c r="C218" s="16">
        <v>44497</v>
      </c>
      <c r="D218" s="9" t="s">
        <v>12</v>
      </c>
      <c r="E218" s="9" t="s">
        <v>702</v>
      </c>
      <c r="F218" s="13" t="s">
        <v>703</v>
      </c>
      <c r="G218" s="10">
        <v>44502</v>
      </c>
      <c r="H218" s="9" t="s">
        <v>6</v>
      </c>
      <c r="I218" s="11" t="s">
        <v>93</v>
      </c>
      <c r="J218" s="9"/>
    </row>
    <row r="219" spans="1:10" s="3" customFormat="1" ht="30" x14ac:dyDescent="0.25">
      <c r="A219" s="15" t="s">
        <v>696</v>
      </c>
      <c r="B219" s="15">
        <v>0</v>
      </c>
      <c r="C219" s="16">
        <v>44491</v>
      </c>
      <c r="D219" s="9" t="s">
        <v>46</v>
      </c>
      <c r="E219" s="9" t="s">
        <v>697</v>
      </c>
      <c r="F219" s="13" t="s">
        <v>699</v>
      </c>
      <c r="G219" s="10">
        <v>44491</v>
      </c>
      <c r="H219" s="9" t="s">
        <v>6</v>
      </c>
      <c r="I219" s="11" t="s">
        <v>10</v>
      </c>
      <c r="J219" s="9"/>
    </row>
    <row r="220" spans="1:10" s="3" customFormat="1" ht="30" x14ac:dyDescent="0.25">
      <c r="A220" s="15" t="s">
        <v>693</v>
      </c>
      <c r="B220" s="15">
        <v>0</v>
      </c>
      <c r="C220" s="16">
        <v>44488</v>
      </c>
      <c r="D220" s="9" t="s">
        <v>694</v>
      </c>
      <c r="E220" s="9" t="s">
        <v>695</v>
      </c>
      <c r="F220" s="13" t="s">
        <v>700</v>
      </c>
      <c r="G220" s="10">
        <v>44494</v>
      </c>
      <c r="H220" s="9" t="s">
        <v>6</v>
      </c>
      <c r="I220" s="11" t="s">
        <v>10</v>
      </c>
      <c r="J220" s="9"/>
    </row>
    <row r="221" spans="1:10" s="3" customFormat="1" x14ac:dyDescent="0.25">
      <c r="A221" s="15" t="s">
        <v>691</v>
      </c>
      <c r="B221" s="15">
        <v>0</v>
      </c>
      <c r="C221" s="16">
        <v>44467</v>
      </c>
      <c r="D221" s="9" t="s">
        <v>606</v>
      </c>
      <c r="E221" s="9" t="s">
        <v>692</v>
      </c>
      <c r="F221" s="13" t="s">
        <v>617</v>
      </c>
      <c r="G221" s="10">
        <v>44473</v>
      </c>
      <c r="H221" s="9" t="s">
        <v>604</v>
      </c>
      <c r="I221" s="11" t="s">
        <v>10</v>
      </c>
      <c r="J221" s="9"/>
    </row>
    <row r="222" spans="1:10" s="3" customFormat="1" ht="30" x14ac:dyDescent="0.25">
      <c r="A222" s="15" t="s">
        <v>584</v>
      </c>
      <c r="B222" s="15">
        <v>1</v>
      </c>
      <c r="C222" s="16">
        <v>44442</v>
      </c>
      <c r="D222" s="9" t="s">
        <v>585</v>
      </c>
      <c r="E222" s="9" t="s">
        <v>690</v>
      </c>
      <c r="F222" s="13" t="s">
        <v>587</v>
      </c>
      <c r="G222" s="10">
        <v>44445</v>
      </c>
      <c r="H222" s="9" t="s">
        <v>6</v>
      </c>
      <c r="I222" s="11" t="s">
        <v>10</v>
      </c>
      <c r="J222" s="9" t="s">
        <v>588</v>
      </c>
    </row>
    <row r="223" spans="1:10" s="3" customFormat="1" ht="45" x14ac:dyDescent="0.25">
      <c r="A223" s="15" t="s">
        <v>687</v>
      </c>
      <c r="B223" s="15">
        <v>0</v>
      </c>
      <c r="C223" s="16">
        <v>44439</v>
      </c>
      <c r="D223" s="9" t="s">
        <v>30</v>
      </c>
      <c r="E223" s="9" t="s">
        <v>688</v>
      </c>
      <c r="F223" s="13" t="s">
        <v>344</v>
      </c>
      <c r="G223" s="10">
        <v>44455</v>
      </c>
      <c r="H223" s="9" t="s">
        <v>689</v>
      </c>
      <c r="I223" s="11" t="s">
        <v>26</v>
      </c>
      <c r="J223" s="9" t="s">
        <v>1304</v>
      </c>
    </row>
    <row r="224" spans="1:10" s="3" customFormat="1" x14ac:dyDescent="0.25">
      <c r="A224" s="15" t="s">
        <v>658</v>
      </c>
      <c r="B224" s="15">
        <v>0</v>
      </c>
      <c r="C224" s="16">
        <v>44434</v>
      </c>
      <c r="D224" s="9" t="s">
        <v>30</v>
      </c>
      <c r="E224" s="9" t="s">
        <v>655</v>
      </c>
      <c r="F224" s="13" t="s">
        <v>465</v>
      </c>
      <c r="G224" s="10">
        <v>44448</v>
      </c>
      <c r="H224" s="9" t="s">
        <v>432</v>
      </c>
      <c r="I224" s="11" t="s">
        <v>93</v>
      </c>
      <c r="J224" s="9" t="s">
        <v>1305</v>
      </c>
    </row>
    <row r="225" spans="1:10" s="3" customFormat="1" ht="30" x14ac:dyDescent="0.25">
      <c r="A225" s="15" t="s">
        <v>563</v>
      </c>
      <c r="B225" s="15">
        <v>1</v>
      </c>
      <c r="C225" s="16">
        <v>44434</v>
      </c>
      <c r="D225" s="9" t="s">
        <v>30</v>
      </c>
      <c r="E225" s="9" t="s">
        <v>656</v>
      </c>
      <c r="F225" s="13" t="s">
        <v>657</v>
      </c>
      <c r="G225" s="10">
        <v>44448</v>
      </c>
      <c r="H225" s="9" t="s">
        <v>1306</v>
      </c>
      <c r="I225" s="11" t="s">
        <v>10</v>
      </c>
      <c r="J225" s="9" t="s">
        <v>1307</v>
      </c>
    </row>
    <row r="226" spans="1:10" s="3" customFormat="1" ht="30" x14ac:dyDescent="0.25">
      <c r="A226" s="15" t="s">
        <v>651</v>
      </c>
      <c r="B226" s="15">
        <v>0</v>
      </c>
      <c r="C226" s="16">
        <v>44427</v>
      </c>
      <c r="D226" s="9" t="s">
        <v>650</v>
      </c>
      <c r="E226" s="9" t="s">
        <v>652</v>
      </c>
      <c r="F226" s="13" t="s">
        <v>653</v>
      </c>
      <c r="G226" s="10">
        <v>44470</v>
      </c>
      <c r="H226" s="9" t="s">
        <v>654</v>
      </c>
      <c r="I226" s="11" t="s">
        <v>10</v>
      </c>
      <c r="J226" s="9"/>
    </row>
    <row r="227" spans="1:10" s="3" customFormat="1" x14ac:dyDescent="0.25">
      <c r="A227" s="15" t="s">
        <v>648</v>
      </c>
      <c r="B227" s="15">
        <v>0</v>
      </c>
      <c r="C227" s="16">
        <v>44414</v>
      </c>
      <c r="D227" s="9" t="s">
        <v>52</v>
      </c>
      <c r="E227" s="9" t="s">
        <v>649</v>
      </c>
      <c r="F227" s="13" t="s">
        <v>1308</v>
      </c>
      <c r="G227" s="10">
        <v>44414</v>
      </c>
      <c r="H227" s="9" t="s">
        <v>6</v>
      </c>
      <c r="I227" s="11" t="s">
        <v>93</v>
      </c>
      <c r="J227" s="9"/>
    </row>
    <row r="228" spans="1:10" s="3" customFormat="1" ht="30" x14ac:dyDescent="0.25">
      <c r="A228" s="15" t="s">
        <v>510</v>
      </c>
      <c r="B228" s="15">
        <v>1</v>
      </c>
      <c r="C228" s="16">
        <v>44413</v>
      </c>
      <c r="D228" s="9" t="s">
        <v>40</v>
      </c>
      <c r="E228" s="9" t="s">
        <v>752</v>
      </c>
      <c r="F228" s="13" t="s">
        <v>754</v>
      </c>
      <c r="G228" s="10">
        <v>44434</v>
      </c>
      <c r="H228" s="9" t="s">
        <v>6</v>
      </c>
      <c r="I228" s="11" t="s">
        <v>26</v>
      </c>
      <c r="J228" s="9" t="s">
        <v>275</v>
      </c>
    </row>
    <row r="229" spans="1:10" s="3" customFormat="1" ht="30" x14ac:dyDescent="0.25">
      <c r="A229" s="15" t="s">
        <v>647</v>
      </c>
      <c r="B229" s="15">
        <v>0</v>
      </c>
      <c r="C229" s="16">
        <v>44410</v>
      </c>
      <c r="D229" s="9" t="s">
        <v>650</v>
      </c>
      <c r="E229" s="9" t="s">
        <v>646</v>
      </c>
      <c r="F229" s="13" t="s">
        <v>1309</v>
      </c>
      <c r="G229" s="10">
        <v>44470</v>
      </c>
      <c r="H229" s="9" t="s">
        <v>6</v>
      </c>
      <c r="I229" s="11" t="s">
        <v>10</v>
      </c>
      <c r="J229" s="9"/>
    </row>
    <row r="230" spans="1:10" s="3" customFormat="1" x14ac:dyDescent="0.25">
      <c r="A230" s="15" t="s">
        <v>643</v>
      </c>
      <c r="B230" s="15">
        <v>0</v>
      </c>
      <c r="C230" s="16">
        <v>44405</v>
      </c>
      <c r="D230" s="9" t="s">
        <v>15</v>
      </c>
      <c r="E230" s="9" t="s">
        <v>782</v>
      </c>
      <c r="F230" s="13" t="s">
        <v>662</v>
      </c>
      <c r="G230" s="10">
        <v>44405</v>
      </c>
      <c r="H230" s="9" t="s">
        <v>6</v>
      </c>
      <c r="I230" s="11" t="s">
        <v>26</v>
      </c>
      <c r="J230" s="9"/>
    </row>
    <row r="231" spans="1:10" s="3" customFormat="1" ht="30" x14ac:dyDescent="0.25">
      <c r="A231" s="15" t="s">
        <v>370</v>
      </c>
      <c r="B231" s="15">
        <v>1</v>
      </c>
      <c r="C231" s="16">
        <v>44405</v>
      </c>
      <c r="D231" s="9" t="s">
        <v>12</v>
      </c>
      <c r="E231" s="9" t="s">
        <v>644</v>
      </c>
      <c r="F231" s="13" t="s">
        <v>645</v>
      </c>
      <c r="G231" s="10">
        <v>44469</v>
      </c>
      <c r="H231" s="9" t="s">
        <v>6</v>
      </c>
      <c r="I231" s="11" t="s">
        <v>10</v>
      </c>
      <c r="J231" s="9"/>
    </row>
    <row r="232" spans="1:10" s="3" customFormat="1" x14ac:dyDescent="0.25">
      <c r="A232" s="15" t="s">
        <v>640</v>
      </c>
      <c r="B232" s="15">
        <v>0</v>
      </c>
      <c r="C232" s="16">
        <v>44390</v>
      </c>
      <c r="D232" s="9" t="s">
        <v>30</v>
      </c>
      <c r="E232" s="9" t="s">
        <v>641</v>
      </c>
      <c r="F232" s="13" t="s">
        <v>663</v>
      </c>
      <c r="G232" s="10">
        <v>44403</v>
      </c>
      <c r="H232" s="9" t="s">
        <v>6</v>
      </c>
      <c r="I232" s="11" t="s">
        <v>10</v>
      </c>
      <c r="J232" s="9" t="s">
        <v>642</v>
      </c>
    </row>
    <row r="233" spans="1:10" s="3" customFormat="1" x14ac:dyDescent="0.25">
      <c r="A233" s="15" t="s">
        <v>637</v>
      </c>
      <c r="B233" s="15">
        <v>0</v>
      </c>
      <c r="C233" s="16">
        <v>44390</v>
      </c>
      <c r="D233" s="9" t="s">
        <v>30</v>
      </c>
      <c r="E233" s="9" t="s">
        <v>638</v>
      </c>
      <c r="F233" s="13" t="s">
        <v>664</v>
      </c>
      <c r="G233" s="10">
        <v>44403</v>
      </c>
      <c r="H233" s="9" t="s">
        <v>6</v>
      </c>
      <c r="I233" s="11" t="s">
        <v>26</v>
      </c>
      <c r="J233" s="9" t="s">
        <v>639</v>
      </c>
    </row>
    <row r="234" spans="1:10" s="3" customFormat="1" x14ac:dyDescent="0.25">
      <c r="A234" s="15" t="s">
        <v>634</v>
      </c>
      <c r="B234" s="15">
        <v>0</v>
      </c>
      <c r="C234" s="16">
        <v>44382</v>
      </c>
      <c r="D234" s="9" t="s">
        <v>12</v>
      </c>
      <c r="E234" s="9" t="s">
        <v>635</v>
      </c>
      <c r="F234" s="13" t="s">
        <v>636</v>
      </c>
      <c r="G234" s="10">
        <v>44403</v>
      </c>
      <c r="H234" s="9" t="s">
        <v>6</v>
      </c>
      <c r="I234" s="11" t="s">
        <v>10</v>
      </c>
      <c r="J234" s="9"/>
    </row>
    <row r="235" spans="1:10" s="3" customFormat="1" ht="30" x14ac:dyDescent="0.25">
      <c r="A235" s="15" t="s">
        <v>630</v>
      </c>
      <c r="B235" s="15">
        <v>0</v>
      </c>
      <c r="C235" s="16">
        <v>44378</v>
      </c>
      <c r="D235" s="9" t="s">
        <v>30</v>
      </c>
      <c r="E235" s="9" t="s">
        <v>631</v>
      </c>
      <c r="F235" s="13" t="s">
        <v>340</v>
      </c>
      <c r="G235" s="10">
        <v>44392</v>
      </c>
      <c r="H235" s="9" t="s">
        <v>633</v>
      </c>
      <c r="I235" s="11" t="s">
        <v>10</v>
      </c>
      <c r="J235" s="9"/>
    </row>
    <row r="236" spans="1:10" s="3" customFormat="1" ht="30" x14ac:dyDescent="0.25">
      <c r="A236" s="15" t="s">
        <v>627</v>
      </c>
      <c r="B236" s="15">
        <v>0</v>
      </c>
      <c r="C236" s="16">
        <v>44368</v>
      </c>
      <c r="D236" s="9" t="s">
        <v>158</v>
      </c>
      <c r="E236" s="9" t="s">
        <v>628</v>
      </c>
      <c r="F236" s="13" t="s">
        <v>629</v>
      </c>
      <c r="G236" s="10">
        <v>44373</v>
      </c>
      <c r="H236" s="9" t="s">
        <v>632</v>
      </c>
      <c r="I236" s="11" t="s">
        <v>10</v>
      </c>
      <c r="J236" s="9"/>
    </row>
    <row r="237" spans="1:10" s="3" customFormat="1" x14ac:dyDescent="0.25">
      <c r="A237" s="15" t="s">
        <v>625</v>
      </c>
      <c r="B237" s="15">
        <v>0</v>
      </c>
      <c r="C237" s="16">
        <v>44368</v>
      </c>
      <c r="D237" s="9" t="s">
        <v>15</v>
      </c>
      <c r="E237" s="9" t="s">
        <v>626</v>
      </c>
      <c r="F237" s="13" t="s">
        <v>665</v>
      </c>
      <c r="G237" s="10">
        <v>44382</v>
      </c>
      <c r="H237" s="9" t="s">
        <v>6</v>
      </c>
      <c r="I237" s="11" t="s">
        <v>10</v>
      </c>
      <c r="J237" s="9"/>
    </row>
    <row r="238" spans="1:10" s="3" customFormat="1" ht="30" x14ac:dyDescent="0.25">
      <c r="A238" s="15" t="s">
        <v>621</v>
      </c>
      <c r="B238" s="15">
        <v>0</v>
      </c>
      <c r="C238" s="16">
        <v>44368</v>
      </c>
      <c r="D238" s="9" t="s">
        <v>46</v>
      </c>
      <c r="E238" s="9" t="s">
        <v>622</v>
      </c>
      <c r="F238" s="13" t="s">
        <v>623</v>
      </c>
      <c r="G238" s="10">
        <v>44369</v>
      </c>
      <c r="H238" s="9" t="s">
        <v>624</v>
      </c>
      <c r="I238" s="11" t="s">
        <v>10</v>
      </c>
      <c r="J238" s="9"/>
    </row>
    <row r="239" spans="1:10" s="3" customFormat="1" x14ac:dyDescent="0.25">
      <c r="A239" s="15" t="s">
        <v>618</v>
      </c>
      <c r="B239" s="15">
        <v>0</v>
      </c>
      <c r="C239" s="16">
        <v>44368</v>
      </c>
      <c r="D239" s="9" t="s">
        <v>40</v>
      </c>
      <c r="E239" s="9" t="s">
        <v>619</v>
      </c>
      <c r="F239" s="13" t="s">
        <v>620</v>
      </c>
      <c r="G239" s="10">
        <v>44375</v>
      </c>
      <c r="H239" s="9" t="s">
        <v>6</v>
      </c>
      <c r="I239" s="11" t="s">
        <v>10</v>
      </c>
      <c r="J239" s="9" t="s">
        <v>275</v>
      </c>
    </row>
    <row r="240" spans="1:10" s="3" customFormat="1" x14ac:dyDescent="0.25">
      <c r="A240" s="15" t="s">
        <v>613</v>
      </c>
      <c r="B240" s="15">
        <v>0</v>
      </c>
      <c r="C240" s="16">
        <v>44364</v>
      </c>
      <c r="D240" s="9" t="s">
        <v>777</v>
      </c>
      <c r="E240" s="9" t="s">
        <v>614</v>
      </c>
      <c r="F240" s="13" t="s">
        <v>615</v>
      </c>
      <c r="G240" s="10">
        <v>44365</v>
      </c>
      <c r="H240" s="9" t="s">
        <v>6</v>
      </c>
      <c r="I240" s="11" t="s">
        <v>10</v>
      </c>
      <c r="J240" s="9"/>
    </row>
    <row r="241" spans="1:10" s="3" customFormat="1" x14ac:dyDescent="0.25">
      <c r="A241" s="15" t="s">
        <v>609</v>
      </c>
      <c r="B241" s="15">
        <v>0</v>
      </c>
      <c r="C241" s="16">
        <v>44364</v>
      </c>
      <c r="D241" s="9" t="s">
        <v>777</v>
      </c>
      <c r="E241" s="9" t="s">
        <v>610</v>
      </c>
      <c r="F241" s="13" t="s">
        <v>611</v>
      </c>
      <c r="G241" s="10">
        <v>44365</v>
      </c>
      <c r="H241" s="9" t="s">
        <v>6</v>
      </c>
      <c r="I241" s="11" t="s">
        <v>10</v>
      </c>
      <c r="J241" s="9"/>
    </row>
    <row r="242" spans="1:10" s="3" customFormat="1" ht="45" x14ac:dyDescent="0.25">
      <c r="A242" s="15" t="s">
        <v>492</v>
      </c>
      <c r="B242" s="15">
        <v>1</v>
      </c>
      <c r="C242" s="16">
        <v>44361</v>
      </c>
      <c r="D242" s="9" t="s">
        <v>52</v>
      </c>
      <c r="E242" s="9" t="s">
        <v>612</v>
      </c>
      <c r="F242" s="13" t="s">
        <v>494</v>
      </c>
      <c r="G242" s="10">
        <v>44375</v>
      </c>
      <c r="H242" s="9" t="s">
        <v>6</v>
      </c>
      <c r="I242" s="11" t="s">
        <v>10</v>
      </c>
      <c r="J242" s="9"/>
    </row>
    <row r="243" spans="1:10" s="3" customFormat="1" x14ac:dyDescent="0.25">
      <c r="A243" s="15" t="s">
        <v>297</v>
      </c>
      <c r="B243" s="15">
        <v>1</v>
      </c>
      <c r="C243" s="16">
        <v>44361</v>
      </c>
      <c r="D243" s="9" t="s">
        <v>52</v>
      </c>
      <c r="E243" s="9" t="s">
        <v>616</v>
      </c>
      <c r="F243" s="13" t="s">
        <v>328</v>
      </c>
      <c r="G243" s="10">
        <v>44375</v>
      </c>
      <c r="H243" s="9" t="s">
        <v>6</v>
      </c>
      <c r="I243" s="11" t="s">
        <v>10</v>
      </c>
      <c r="J243" s="9"/>
    </row>
    <row r="244" spans="1:10" s="3" customFormat="1" x14ac:dyDescent="0.25">
      <c r="A244" s="15" t="s">
        <v>604</v>
      </c>
      <c r="B244" s="15">
        <v>0</v>
      </c>
      <c r="C244" s="16">
        <v>44358</v>
      </c>
      <c r="D244" s="9" t="s">
        <v>606</v>
      </c>
      <c r="E244" s="9" t="s">
        <v>605</v>
      </c>
      <c r="F244" s="13" t="s">
        <v>617</v>
      </c>
      <c r="G244" s="10">
        <v>44368</v>
      </c>
      <c r="H244" s="9" t="s">
        <v>6</v>
      </c>
      <c r="I244" s="11" t="s">
        <v>93</v>
      </c>
      <c r="J244" s="9"/>
    </row>
    <row r="245" spans="1:10" s="3" customFormat="1" ht="30" x14ac:dyDescent="0.25">
      <c r="A245" s="15" t="s">
        <v>607</v>
      </c>
      <c r="B245" s="15">
        <v>0</v>
      </c>
      <c r="C245" s="16">
        <v>44358</v>
      </c>
      <c r="D245" s="9" t="s">
        <v>525</v>
      </c>
      <c r="E245" s="9" t="s">
        <v>608</v>
      </c>
      <c r="F245" s="13" t="s">
        <v>666</v>
      </c>
      <c r="G245" s="10">
        <v>44365</v>
      </c>
      <c r="H245" s="9" t="s">
        <v>6</v>
      </c>
      <c r="I245" s="11" t="s">
        <v>10</v>
      </c>
      <c r="J245" s="9"/>
    </row>
    <row r="246" spans="1:10" s="3" customFormat="1" ht="30" x14ac:dyDescent="0.25">
      <c r="A246" s="15" t="s">
        <v>601</v>
      </c>
      <c r="B246" s="15">
        <v>0</v>
      </c>
      <c r="C246" s="16">
        <v>44357</v>
      </c>
      <c r="D246" s="9" t="s">
        <v>30</v>
      </c>
      <c r="E246" s="9" t="s">
        <v>602</v>
      </c>
      <c r="F246" s="13" t="s">
        <v>603</v>
      </c>
      <c r="G246" s="10">
        <v>44357</v>
      </c>
      <c r="H246" s="9" t="s">
        <v>569</v>
      </c>
      <c r="I246" s="11" t="s">
        <v>93</v>
      </c>
      <c r="J246" s="9" t="s">
        <v>1310</v>
      </c>
    </row>
    <row r="247" spans="1:10" s="3" customFormat="1" x14ac:dyDescent="0.25">
      <c r="A247" s="15" t="s">
        <v>599</v>
      </c>
      <c r="B247" s="15">
        <v>0</v>
      </c>
      <c r="C247" s="16">
        <v>44357</v>
      </c>
      <c r="D247" s="9" t="s">
        <v>12</v>
      </c>
      <c r="E247" s="9" t="s">
        <v>600</v>
      </c>
      <c r="F247" s="13" t="s">
        <v>698</v>
      </c>
      <c r="G247" s="10">
        <v>44365</v>
      </c>
      <c r="H247" s="9" t="s">
        <v>6</v>
      </c>
      <c r="I247" s="11" t="s">
        <v>10</v>
      </c>
      <c r="J247" s="9"/>
    </row>
    <row r="248" spans="1:10" s="3" customFormat="1" ht="30" x14ac:dyDescent="0.25">
      <c r="A248" s="15" t="s">
        <v>307</v>
      </c>
      <c r="B248" s="15">
        <v>1</v>
      </c>
      <c r="C248" s="16">
        <v>44350</v>
      </c>
      <c r="D248" s="9" t="s">
        <v>30</v>
      </c>
      <c r="E248" s="9" t="s">
        <v>598</v>
      </c>
      <c r="F248" s="13" t="s">
        <v>309</v>
      </c>
      <c r="G248" s="10">
        <v>44350</v>
      </c>
      <c r="H248" s="9" t="s">
        <v>6</v>
      </c>
      <c r="I248" s="11" t="s">
        <v>26</v>
      </c>
      <c r="J248" s="9" t="s">
        <v>1311</v>
      </c>
    </row>
    <row r="249" spans="1:10" s="3" customFormat="1" ht="45" x14ac:dyDescent="0.25">
      <c r="A249" s="15" t="s">
        <v>597</v>
      </c>
      <c r="B249" s="15">
        <v>0</v>
      </c>
      <c r="C249" s="16">
        <v>44344</v>
      </c>
      <c r="D249" s="9" t="s">
        <v>1071</v>
      </c>
      <c r="E249" s="9" t="s">
        <v>596</v>
      </c>
      <c r="F249" s="13" t="s">
        <v>1312</v>
      </c>
      <c r="G249" s="10">
        <v>44349</v>
      </c>
      <c r="H249" s="9" t="s">
        <v>6</v>
      </c>
      <c r="I249" s="11" t="s">
        <v>10</v>
      </c>
      <c r="J249" s="9" t="s">
        <v>1313</v>
      </c>
    </row>
    <row r="250" spans="1:10" s="3" customFormat="1" x14ac:dyDescent="0.25">
      <c r="A250" s="15" t="s">
        <v>594</v>
      </c>
      <c r="B250" s="15">
        <v>0</v>
      </c>
      <c r="C250" s="16">
        <v>44341</v>
      </c>
      <c r="D250" s="9" t="s">
        <v>12</v>
      </c>
      <c r="E250" s="9" t="s">
        <v>595</v>
      </c>
      <c r="F250" s="13" t="s">
        <v>1314</v>
      </c>
      <c r="G250" s="10">
        <v>44344</v>
      </c>
      <c r="H250" s="9" t="s">
        <v>292</v>
      </c>
      <c r="I250" s="11" t="s">
        <v>10</v>
      </c>
      <c r="J250" s="9"/>
    </row>
    <row r="251" spans="1:10" s="3" customFormat="1" x14ac:dyDescent="0.25">
      <c r="A251" s="15" t="s">
        <v>592</v>
      </c>
      <c r="B251" s="15">
        <v>0</v>
      </c>
      <c r="C251" s="16">
        <v>44335</v>
      </c>
      <c r="D251" s="9" t="s">
        <v>12</v>
      </c>
      <c r="E251" s="9" t="s">
        <v>593</v>
      </c>
      <c r="F251" s="13" t="s">
        <v>1314</v>
      </c>
      <c r="G251" s="10">
        <v>44342</v>
      </c>
      <c r="H251" s="9" t="s">
        <v>6</v>
      </c>
      <c r="I251" s="11" t="s">
        <v>93</v>
      </c>
      <c r="J251" s="9"/>
    </row>
    <row r="252" spans="1:10" s="3" customFormat="1" ht="30" x14ac:dyDescent="0.25">
      <c r="A252" s="15" t="s">
        <v>590</v>
      </c>
      <c r="B252" s="15">
        <v>0</v>
      </c>
      <c r="C252" s="16">
        <v>44333</v>
      </c>
      <c r="D252" s="9" t="s">
        <v>40</v>
      </c>
      <c r="E252" s="9" t="s">
        <v>591</v>
      </c>
      <c r="F252" s="13" t="s">
        <v>667</v>
      </c>
      <c r="G252" s="10">
        <v>44343</v>
      </c>
      <c r="H252" s="9" t="s">
        <v>6</v>
      </c>
      <c r="I252" s="11" t="s">
        <v>10</v>
      </c>
      <c r="J252" s="9" t="s">
        <v>275</v>
      </c>
    </row>
    <row r="253" spans="1:10" s="3" customFormat="1" ht="30" x14ac:dyDescent="0.25">
      <c r="A253" s="15" t="s">
        <v>521</v>
      </c>
      <c r="B253" s="15">
        <v>1</v>
      </c>
      <c r="C253" s="16">
        <v>44333</v>
      </c>
      <c r="D253" s="9" t="s">
        <v>52</v>
      </c>
      <c r="E253" s="9" t="s">
        <v>589</v>
      </c>
      <c r="F253" s="13" t="s">
        <v>522</v>
      </c>
      <c r="G253" s="10">
        <v>44337</v>
      </c>
      <c r="H253" s="9" t="s">
        <v>6</v>
      </c>
      <c r="I253" s="11" t="s">
        <v>93</v>
      </c>
      <c r="J253" s="9"/>
    </row>
    <row r="254" spans="1:10" s="3" customFormat="1" ht="30" x14ac:dyDescent="0.25">
      <c r="A254" s="15" t="s">
        <v>584</v>
      </c>
      <c r="B254" s="15">
        <v>0</v>
      </c>
      <c r="C254" s="16">
        <v>44327</v>
      </c>
      <c r="D254" s="9" t="s">
        <v>585</v>
      </c>
      <c r="E254" s="9" t="s">
        <v>586</v>
      </c>
      <c r="F254" s="13" t="s">
        <v>587</v>
      </c>
      <c r="G254" s="10">
        <v>44330</v>
      </c>
      <c r="H254" s="9" t="s">
        <v>6</v>
      </c>
      <c r="I254" s="11" t="s">
        <v>26</v>
      </c>
      <c r="J254" s="9" t="s">
        <v>588</v>
      </c>
    </row>
    <row r="255" spans="1:10" s="3" customFormat="1" x14ac:dyDescent="0.25">
      <c r="A255" s="15" t="s">
        <v>582</v>
      </c>
      <c r="B255" s="15">
        <v>0</v>
      </c>
      <c r="C255" s="16">
        <v>44323</v>
      </c>
      <c r="D255" s="9" t="s">
        <v>23</v>
      </c>
      <c r="E255" s="9" t="s">
        <v>583</v>
      </c>
      <c r="F255" s="13" t="s">
        <v>668</v>
      </c>
      <c r="G255" s="10">
        <v>44323</v>
      </c>
      <c r="H255" s="9" t="s">
        <v>490</v>
      </c>
      <c r="I255" s="11" t="s">
        <v>10</v>
      </c>
      <c r="J255" s="9"/>
    </row>
    <row r="256" spans="1:10" s="3" customFormat="1" x14ac:dyDescent="0.25">
      <c r="A256" s="15" t="s">
        <v>579</v>
      </c>
      <c r="B256" s="15">
        <v>0</v>
      </c>
      <c r="C256" s="16">
        <v>44322</v>
      </c>
      <c r="D256" s="9" t="s">
        <v>30</v>
      </c>
      <c r="E256" s="9" t="s">
        <v>580</v>
      </c>
      <c r="F256" s="13" t="s">
        <v>670</v>
      </c>
      <c r="G256" s="10">
        <v>44336</v>
      </c>
      <c r="H256" s="9" t="s">
        <v>581</v>
      </c>
      <c r="I256" s="11" t="s">
        <v>93</v>
      </c>
      <c r="J256" s="9" t="s">
        <v>1315</v>
      </c>
    </row>
    <row r="257" spans="1:10" s="3" customFormat="1" x14ac:dyDescent="0.25">
      <c r="A257" s="15" t="s">
        <v>577</v>
      </c>
      <c r="B257" s="15">
        <v>0</v>
      </c>
      <c r="C257" s="16">
        <v>44322</v>
      </c>
      <c r="D257" s="9" t="s">
        <v>30</v>
      </c>
      <c r="E257" s="9" t="s">
        <v>578</v>
      </c>
      <c r="F257" s="13" t="s">
        <v>669</v>
      </c>
      <c r="G257" s="10">
        <v>44336</v>
      </c>
      <c r="H257" s="9" t="s">
        <v>544</v>
      </c>
      <c r="I257" s="11" t="s">
        <v>10</v>
      </c>
      <c r="J257" s="9" t="s">
        <v>1316</v>
      </c>
    </row>
    <row r="258" spans="1:10" s="3" customFormat="1" ht="30" x14ac:dyDescent="0.25">
      <c r="A258" s="15" t="s">
        <v>574</v>
      </c>
      <c r="B258" s="15">
        <v>0</v>
      </c>
      <c r="C258" s="16">
        <v>44314</v>
      </c>
      <c r="D258" s="9" t="s">
        <v>1029</v>
      </c>
      <c r="E258" s="9" t="s">
        <v>575</v>
      </c>
      <c r="F258" s="13" t="s">
        <v>671</v>
      </c>
      <c r="G258" s="10">
        <v>44321</v>
      </c>
      <c r="H258" s="9" t="s">
        <v>6</v>
      </c>
      <c r="I258" s="11" t="s">
        <v>10</v>
      </c>
      <c r="J258" s="9"/>
    </row>
    <row r="259" spans="1:10" s="9" customFormat="1" x14ac:dyDescent="0.25">
      <c r="A259" s="15" t="s">
        <v>571</v>
      </c>
      <c r="B259" s="15">
        <v>0</v>
      </c>
      <c r="C259" s="16">
        <v>44312</v>
      </c>
      <c r="D259" s="9" t="s">
        <v>30</v>
      </c>
      <c r="E259" s="9" t="s">
        <v>572</v>
      </c>
      <c r="F259" s="13" t="s">
        <v>573</v>
      </c>
      <c r="G259" s="10">
        <v>44331</v>
      </c>
      <c r="H259" s="9" t="s">
        <v>6</v>
      </c>
      <c r="I259" s="11" t="s">
        <v>10</v>
      </c>
    </row>
    <row r="260" spans="1:10" s="3" customFormat="1" ht="30" x14ac:dyDescent="0.25">
      <c r="A260" s="15" t="s">
        <v>569</v>
      </c>
      <c r="B260" s="15">
        <v>0</v>
      </c>
      <c r="C260" s="16">
        <v>44312</v>
      </c>
      <c r="D260" s="9" t="s">
        <v>30</v>
      </c>
      <c r="E260" s="9" t="s">
        <v>570</v>
      </c>
      <c r="F260" s="13" t="s">
        <v>672</v>
      </c>
      <c r="G260" s="10">
        <v>44313</v>
      </c>
      <c r="H260" s="9" t="s">
        <v>6</v>
      </c>
      <c r="I260" s="11" t="s">
        <v>10</v>
      </c>
      <c r="J260" s="9"/>
    </row>
    <row r="261" spans="1:10" s="9" customFormat="1" ht="30" x14ac:dyDescent="0.25">
      <c r="A261" s="15" t="s">
        <v>563</v>
      </c>
      <c r="B261" s="15">
        <v>0</v>
      </c>
      <c r="C261" s="16">
        <v>44301</v>
      </c>
      <c r="D261" s="9" t="s">
        <v>30</v>
      </c>
      <c r="E261" s="9" t="s">
        <v>564</v>
      </c>
      <c r="F261" s="13" t="s">
        <v>657</v>
      </c>
      <c r="G261" s="10">
        <v>44319</v>
      </c>
      <c r="H261" s="9" t="s">
        <v>576</v>
      </c>
      <c r="I261" s="11" t="s">
        <v>26</v>
      </c>
      <c r="J261" s="9" t="s">
        <v>1307</v>
      </c>
    </row>
    <row r="262" spans="1:10" s="9" customFormat="1" x14ac:dyDescent="0.25">
      <c r="A262" s="15" t="s">
        <v>390</v>
      </c>
      <c r="B262" s="15">
        <v>1</v>
      </c>
      <c r="C262" s="16">
        <v>44301</v>
      </c>
      <c r="D262" s="9" t="s">
        <v>30</v>
      </c>
      <c r="E262" s="9" t="s">
        <v>565</v>
      </c>
      <c r="F262" s="13" t="s">
        <v>566</v>
      </c>
      <c r="G262" s="10">
        <v>44319</v>
      </c>
      <c r="H262" s="9" t="s">
        <v>6</v>
      </c>
      <c r="I262" s="11" t="s">
        <v>10</v>
      </c>
    </row>
    <row r="263" spans="1:10" s="9" customFormat="1" ht="30" x14ac:dyDescent="0.25">
      <c r="A263" s="15" t="s">
        <v>560</v>
      </c>
      <c r="B263" s="15">
        <v>0</v>
      </c>
      <c r="C263" s="16">
        <v>44298</v>
      </c>
      <c r="D263" s="9" t="s">
        <v>1317</v>
      </c>
      <c r="E263" s="9" t="s">
        <v>561</v>
      </c>
      <c r="F263" s="13" t="s">
        <v>562</v>
      </c>
      <c r="G263" s="10">
        <v>44305</v>
      </c>
      <c r="H263" s="9" t="s">
        <v>6</v>
      </c>
      <c r="I263" s="11" t="s">
        <v>10</v>
      </c>
    </row>
    <row r="264" spans="1:10" s="9" customFormat="1" ht="30" x14ac:dyDescent="0.25">
      <c r="A264" s="15" t="s">
        <v>553</v>
      </c>
      <c r="B264" s="15">
        <v>0</v>
      </c>
      <c r="C264" s="16">
        <v>44292</v>
      </c>
      <c r="D264" s="9" t="s">
        <v>554</v>
      </c>
      <c r="E264" s="9" t="s">
        <v>567</v>
      </c>
      <c r="F264" s="13" t="s">
        <v>1318</v>
      </c>
      <c r="G264" s="10">
        <v>44306</v>
      </c>
      <c r="H264" s="9" t="s">
        <v>557</v>
      </c>
      <c r="I264" s="11"/>
    </row>
    <row r="265" spans="1:10" s="9" customFormat="1" ht="30" x14ac:dyDescent="0.25">
      <c r="A265" s="15" t="s">
        <v>90</v>
      </c>
      <c r="B265" s="15">
        <v>2</v>
      </c>
      <c r="C265" s="16">
        <v>44292</v>
      </c>
      <c r="D265" s="9" t="s">
        <v>554</v>
      </c>
      <c r="E265" s="9" t="s">
        <v>568</v>
      </c>
      <c r="F265" s="13" t="s">
        <v>92</v>
      </c>
      <c r="G265" s="10">
        <v>44306</v>
      </c>
      <c r="H265" s="9" t="s">
        <v>6</v>
      </c>
      <c r="I265" s="11" t="s">
        <v>10</v>
      </c>
    </row>
    <row r="266" spans="1:10" s="9" customFormat="1" x14ac:dyDescent="0.25">
      <c r="A266" s="15" t="s">
        <v>555</v>
      </c>
      <c r="B266" s="15">
        <v>0</v>
      </c>
      <c r="C266" s="16">
        <v>44287</v>
      </c>
      <c r="D266" s="9" t="s">
        <v>15</v>
      </c>
      <c r="E266" s="9" t="s">
        <v>556</v>
      </c>
      <c r="F266" s="13" t="s">
        <v>1319</v>
      </c>
      <c r="G266" s="10">
        <v>44319</v>
      </c>
      <c r="H266" s="9" t="s">
        <v>6</v>
      </c>
      <c r="I266" s="11" t="s">
        <v>10</v>
      </c>
    </row>
    <row r="267" spans="1:10" s="3" customFormat="1" x14ac:dyDescent="0.25">
      <c r="A267" s="15" t="s">
        <v>550</v>
      </c>
      <c r="B267" s="15">
        <v>0</v>
      </c>
      <c r="C267" s="16">
        <v>44285</v>
      </c>
      <c r="D267" s="9" t="s">
        <v>30</v>
      </c>
      <c r="E267" s="9" t="s">
        <v>551</v>
      </c>
      <c r="F267" s="13" t="s">
        <v>673</v>
      </c>
      <c r="G267" s="10">
        <v>44298</v>
      </c>
      <c r="H267" s="9" t="s">
        <v>1320</v>
      </c>
      <c r="I267" s="11" t="s">
        <v>26</v>
      </c>
      <c r="J267" s="9" t="s">
        <v>552</v>
      </c>
    </row>
    <row r="268" spans="1:10" s="3" customFormat="1" x14ac:dyDescent="0.25">
      <c r="A268" s="15" t="s">
        <v>547</v>
      </c>
      <c r="B268" s="15">
        <v>0</v>
      </c>
      <c r="C268" s="16">
        <v>44285</v>
      </c>
      <c r="D268" s="9" t="s">
        <v>30</v>
      </c>
      <c r="E268" s="9" t="s">
        <v>548</v>
      </c>
      <c r="F268" s="13" t="s">
        <v>674</v>
      </c>
      <c r="G268" s="10">
        <v>44298</v>
      </c>
      <c r="H268" s="9" t="s">
        <v>6</v>
      </c>
      <c r="I268" s="11" t="s">
        <v>10</v>
      </c>
      <c r="J268" s="9" t="s">
        <v>549</v>
      </c>
    </row>
    <row r="269" spans="1:10" s="3" customFormat="1" x14ac:dyDescent="0.25">
      <c r="A269" s="15" t="s">
        <v>544</v>
      </c>
      <c r="B269" s="15">
        <v>0</v>
      </c>
      <c r="C269" s="16">
        <v>44285</v>
      </c>
      <c r="D269" s="9" t="s">
        <v>30</v>
      </c>
      <c r="E269" s="9" t="s">
        <v>545</v>
      </c>
      <c r="F269" s="13" t="s">
        <v>669</v>
      </c>
      <c r="G269" s="10">
        <v>44298</v>
      </c>
      <c r="H269" s="9" t="s">
        <v>6</v>
      </c>
      <c r="I269" s="11" t="s">
        <v>94</v>
      </c>
      <c r="J269" s="9" t="s">
        <v>546</v>
      </c>
    </row>
    <row r="270" spans="1:10" s="3" customFormat="1" ht="30" x14ac:dyDescent="0.25">
      <c r="A270" s="15" t="s">
        <v>542</v>
      </c>
      <c r="B270" s="15">
        <v>0</v>
      </c>
      <c r="C270" s="16">
        <v>44281</v>
      </c>
      <c r="D270" s="9" t="s">
        <v>535</v>
      </c>
      <c r="E270" s="9" t="s">
        <v>543</v>
      </c>
      <c r="F270" s="13" t="s">
        <v>675</v>
      </c>
      <c r="G270" s="10">
        <v>44288</v>
      </c>
      <c r="H270" s="9" t="s">
        <v>6</v>
      </c>
      <c r="I270" s="11" t="s">
        <v>10</v>
      </c>
      <c r="J270" s="9"/>
    </row>
    <row r="271" spans="1:10" s="3" customFormat="1" x14ac:dyDescent="0.25">
      <c r="A271" s="15" t="s">
        <v>186</v>
      </c>
      <c r="B271" s="15">
        <v>1</v>
      </c>
      <c r="C271" s="16">
        <v>44280</v>
      </c>
      <c r="D271" s="9" t="s">
        <v>558</v>
      </c>
      <c r="E271" s="9" t="s">
        <v>541</v>
      </c>
      <c r="F271" s="13" t="s">
        <v>197</v>
      </c>
      <c r="G271" s="10">
        <v>44286</v>
      </c>
      <c r="H271" s="9" t="s">
        <v>6</v>
      </c>
      <c r="I271" s="11" t="s">
        <v>10</v>
      </c>
      <c r="J271" s="9"/>
    </row>
    <row r="272" spans="1:10" s="3" customFormat="1" ht="30" x14ac:dyDescent="0.25">
      <c r="A272" s="15" t="s">
        <v>539</v>
      </c>
      <c r="B272" s="15">
        <v>0</v>
      </c>
      <c r="C272" s="16">
        <v>44274</v>
      </c>
      <c r="D272" s="9" t="s">
        <v>558</v>
      </c>
      <c r="E272" s="9" t="s">
        <v>540</v>
      </c>
      <c r="F272" s="13" t="s">
        <v>504</v>
      </c>
      <c r="G272" s="10">
        <v>44278</v>
      </c>
      <c r="H272" s="9" t="s">
        <v>508</v>
      </c>
      <c r="I272" s="11" t="s">
        <v>10</v>
      </c>
      <c r="J272" s="9"/>
    </row>
    <row r="273" spans="1:10" s="3" customFormat="1" ht="30" x14ac:dyDescent="0.25">
      <c r="A273" s="15" t="s">
        <v>537</v>
      </c>
      <c r="B273" s="15">
        <v>0</v>
      </c>
      <c r="C273" s="16">
        <v>44267</v>
      </c>
      <c r="D273" s="9" t="s">
        <v>536</v>
      </c>
      <c r="E273" s="9" t="s">
        <v>538</v>
      </c>
      <c r="F273" s="13" t="s">
        <v>335</v>
      </c>
      <c r="G273" s="10">
        <v>44281</v>
      </c>
      <c r="H273" s="9" t="s">
        <v>6</v>
      </c>
      <c r="I273" s="11" t="s">
        <v>10</v>
      </c>
      <c r="J273" s="9"/>
    </row>
    <row r="274" spans="1:10" s="3" customFormat="1" ht="30" x14ac:dyDescent="0.25">
      <c r="A274" s="15" t="s">
        <v>532</v>
      </c>
      <c r="B274" s="15">
        <v>0</v>
      </c>
      <c r="C274" s="16">
        <v>44266</v>
      </c>
      <c r="D274" s="9" t="s">
        <v>536</v>
      </c>
      <c r="E274" s="9" t="s">
        <v>533</v>
      </c>
      <c r="F274" s="13" t="s">
        <v>676</v>
      </c>
      <c r="G274" s="10">
        <v>44267</v>
      </c>
      <c r="H274" s="9" t="s">
        <v>6</v>
      </c>
      <c r="I274" s="11" t="s">
        <v>10</v>
      </c>
      <c r="J274" s="9"/>
    </row>
    <row r="275" spans="1:10" s="3" customFormat="1" ht="60" x14ac:dyDescent="0.25">
      <c r="A275" s="15" t="s">
        <v>530</v>
      </c>
      <c r="B275" s="15">
        <v>0</v>
      </c>
      <c r="C275" s="16">
        <v>44264</v>
      </c>
      <c r="D275" s="9" t="s">
        <v>1321</v>
      </c>
      <c r="E275" s="9" t="s">
        <v>531</v>
      </c>
      <c r="F275" s="13" t="s">
        <v>1322</v>
      </c>
      <c r="G275" s="10">
        <v>44266</v>
      </c>
      <c r="H275" s="9" t="s">
        <v>6</v>
      </c>
      <c r="I275" s="11" t="s">
        <v>10</v>
      </c>
      <c r="J275" s="9" t="s">
        <v>1323</v>
      </c>
    </row>
    <row r="276" spans="1:10" s="3" customFormat="1" x14ac:dyDescent="0.25">
      <c r="A276" s="15" t="s">
        <v>527</v>
      </c>
      <c r="B276" s="15">
        <v>0</v>
      </c>
      <c r="C276" s="16">
        <v>44260</v>
      </c>
      <c r="D276" s="9" t="s">
        <v>1324</v>
      </c>
      <c r="E276" s="9" t="s">
        <v>528</v>
      </c>
      <c r="F276" s="13" t="s">
        <v>529</v>
      </c>
      <c r="G276" s="10">
        <v>44264</v>
      </c>
      <c r="H276" s="9" t="s">
        <v>6</v>
      </c>
      <c r="I276" s="11" t="s">
        <v>10</v>
      </c>
      <c r="J276" s="9"/>
    </row>
    <row r="277" spans="1:10" s="3" customFormat="1" ht="30" x14ac:dyDescent="0.25">
      <c r="A277" s="15" t="s">
        <v>524</v>
      </c>
      <c r="B277" s="15">
        <v>0</v>
      </c>
      <c r="C277" s="16">
        <v>44259</v>
      </c>
      <c r="D277" s="9" t="s">
        <v>525</v>
      </c>
      <c r="E277" s="9" t="s">
        <v>526</v>
      </c>
      <c r="F277" s="13" t="s">
        <v>659</v>
      </c>
      <c r="G277" s="10">
        <v>44264</v>
      </c>
      <c r="H277" s="9" t="s">
        <v>6</v>
      </c>
      <c r="I277" s="11" t="s">
        <v>10</v>
      </c>
      <c r="J277" s="9" t="s">
        <v>1325</v>
      </c>
    </row>
    <row r="278" spans="1:10" s="3" customFormat="1" x14ac:dyDescent="0.25">
      <c r="A278" s="15" t="s">
        <v>218</v>
      </c>
      <c r="B278" s="15">
        <v>2</v>
      </c>
      <c r="C278" s="16">
        <v>44258</v>
      </c>
      <c r="D278" s="9" t="s">
        <v>15</v>
      </c>
      <c r="E278" s="9" t="s">
        <v>523</v>
      </c>
      <c r="F278" s="13" t="s">
        <v>345</v>
      </c>
      <c r="G278" s="10">
        <v>44321</v>
      </c>
      <c r="H278" s="9" t="s">
        <v>6</v>
      </c>
      <c r="I278" s="11" t="s">
        <v>10</v>
      </c>
      <c r="J278" s="9"/>
    </row>
    <row r="279" spans="1:10" s="3" customFormat="1" ht="30" x14ac:dyDescent="0.25">
      <c r="A279" s="15" t="s">
        <v>521</v>
      </c>
      <c r="B279" s="15">
        <v>0</v>
      </c>
      <c r="C279" s="16">
        <v>44256</v>
      </c>
      <c r="D279" s="9" t="s">
        <v>52</v>
      </c>
      <c r="E279" s="9" t="s">
        <v>534</v>
      </c>
      <c r="F279" s="13" t="s">
        <v>522</v>
      </c>
      <c r="G279" s="10">
        <v>44260</v>
      </c>
      <c r="H279" s="9" t="s">
        <v>6</v>
      </c>
      <c r="I279" s="11" t="s">
        <v>26</v>
      </c>
      <c r="J279" s="9"/>
    </row>
    <row r="280" spans="1:10" s="3" customFormat="1" x14ac:dyDescent="0.25">
      <c r="A280" s="15" t="s">
        <v>510</v>
      </c>
      <c r="B280" s="15">
        <v>0</v>
      </c>
      <c r="C280" s="16">
        <v>44249</v>
      </c>
      <c r="D280" s="9" t="s">
        <v>40</v>
      </c>
      <c r="E280" s="9" t="s">
        <v>507</v>
      </c>
      <c r="F280" s="13" t="s">
        <v>661</v>
      </c>
      <c r="G280" s="10">
        <v>44263</v>
      </c>
      <c r="H280" s="9" t="s">
        <v>6</v>
      </c>
      <c r="I280" s="11" t="s">
        <v>26</v>
      </c>
      <c r="J280" s="9" t="s">
        <v>275</v>
      </c>
    </row>
    <row r="281" spans="1:10" s="3" customFormat="1" x14ac:dyDescent="0.25">
      <c r="A281" s="15" t="s">
        <v>509</v>
      </c>
      <c r="B281" s="15">
        <v>0</v>
      </c>
      <c r="C281" s="16">
        <v>44249</v>
      </c>
      <c r="D281" s="9" t="s">
        <v>40</v>
      </c>
      <c r="E281" s="9" t="s">
        <v>506</v>
      </c>
      <c r="F281" s="13" t="s">
        <v>660</v>
      </c>
      <c r="G281" s="10">
        <v>44263</v>
      </c>
      <c r="H281" s="9" t="s">
        <v>6</v>
      </c>
      <c r="I281" s="11" t="s">
        <v>26</v>
      </c>
      <c r="J281" s="9" t="s">
        <v>275</v>
      </c>
    </row>
    <row r="282" spans="1:10" s="3" customFormat="1" ht="30" x14ac:dyDescent="0.25">
      <c r="A282" s="15" t="s">
        <v>508</v>
      </c>
      <c r="B282" s="15">
        <v>0</v>
      </c>
      <c r="C282" s="16">
        <v>44246</v>
      </c>
      <c r="D282" s="9" t="s">
        <v>558</v>
      </c>
      <c r="E282" s="9" t="s">
        <v>505</v>
      </c>
      <c r="F282" s="13" t="s">
        <v>504</v>
      </c>
      <c r="G282" s="10">
        <v>44250</v>
      </c>
      <c r="H282" s="9" t="s">
        <v>6</v>
      </c>
      <c r="I282" s="11" t="s">
        <v>93</v>
      </c>
      <c r="J282" s="9"/>
    </row>
    <row r="283" spans="1:10" s="3" customFormat="1" x14ac:dyDescent="0.25">
      <c r="A283" s="15" t="s">
        <v>517</v>
      </c>
      <c r="B283" s="15">
        <v>0</v>
      </c>
      <c r="C283" s="16">
        <v>44236</v>
      </c>
      <c r="D283" s="9" t="s">
        <v>30</v>
      </c>
      <c r="E283" s="9" t="s">
        <v>518</v>
      </c>
      <c r="F283" s="13" t="s">
        <v>519</v>
      </c>
      <c r="G283" s="10">
        <v>44249</v>
      </c>
      <c r="H283" s="9" t="s">
        <v>6</v>
      </c>
      <c r="I283" s="11" t="s">
        <v>93</v>
      </c>
      <c r="J283" s="9" t="s">
        <v>520</v>
      </c>
    </row>
    <row r="284" spans="1:10" s="3" customFormat="1" x14ac:dyDescent="0.25">
      <c r="A284" s="15" t="s">
        <v>514</v>
      </c>
      <c r="B284" s="15">
        <v>0</v>
      </c>
      <c r="C284" s="16">
        <v>44236</v>
      </c>
      <c r="D284" s="9" t="s">
        <v>30</v>
      </c>
      <c r="E284" s="9" t="s">
        <v>515</v>
      </c>
      <c r="F284" s="13" t="s">
        <v>669</v>
      </c>
      <c r="G284" s="10">
        <v>44249</v>
      </c>
      <c r="H284" s="9" t="s">
        <v>6</v>
      </c>
      <c r="I284" s="11" t="s">
        <v>10</v>
      </c>
      <c r="J284" s="9" t="s">
        <v>516</v>
      </c>
    </row>
    <row r="285" spans="1:10" s="3" customFormat="1" ht="30" x14ac:dyDescent="0.25">
      <c r="A285" s="15" t="s">
        <v>312</v>
      </c>
      <c r="B285" s="15">
        <v>1</v>
      </c>
      <c r="C285" s="16">
        <v>44236</v>
      </c>
      <c r="D285" s="9" t="s">
        <v>30</v>
      </c>
      <c r="E285" s="9" t="s">
        <v>512</v>
      </c>
      <c r="F285" s="13" t="s">
        <v>324</v>
      </c>
      <c r="G285" s="10">
        <v>44249</v>
      </c>
      <c r="H285" s="9" t="s">
        <v>6</v>
      </c>
      <c r="I285" s="11" t="s">
        <v>10</v>
      </c>
      <c r="J285" s="9" t="s">
        <v>513</v>
      </c>
    </row>
    <row r="286" spans="1:10" s="3" customFormat="1" ht="45" x14ac:dyDescent="0.25">
      <c r="A286" s="15" t="s">
        <v>191</v>
      </c>
      <c r="B286" s="15">
        <v>1</v>
      </c>
      <c r="C286" s="16">
        <v>44235</v>
      </c>
      <c r="D286" s="9" t="s">
        <v>784</v>
      </c>
      <c r="E286" s="9" t="s">
        <v>511</v>
      </c>
      <c r="F286" s="13" t="s">
        <v>196</v>
      </c>
      <c r="G286" s="10">
        <v>44239</v>
      </c>
      <c r="H286" s="9" t="s">
        <v>6</v>
      </c>
      <c r="I286" s="11" t="s">
        <v>26</v>
      </c>
      <c r="J286" s="9"/>
    </row>
    <row r="287" spans="1:10" s="3" customFormat="1" x14ac:dyDescent="0.25">
      <c r="A287" s="15" t="s">
        <v>501</v>
      </c>
      <c r="B287" s="15">
        <v>0</v>
      </c>
      <c r="C287" s="16">
        <v>44232</v>
      </c>
      <c r="D287" s="9" t="s">
        <v>820</v>
      </c>
      <c r="E287" s="9" t="s">
        <v>502</v>
      </c>
      <c r="F287" s="13" t="s">
        <v>677</v>
      </c>
      <c r="G287" s="10">
        <v>44239</v>
      </c>
      <c r="H287" s="9" t="s">
        <v>503</v>
      </c>
      <c r="I287" s="11" t="s">
        <v>26</v>
      </c>
      <c r="J287" s="9"/>
    </row>
    <row r="288" spans="1:10" s="3" customFormat="1" ht="30" x14ac:dyDescent="0.25">
      <c r="A288" s="15" t="s">
        <v>498</v>
      </c>
      <c r="B288" s="15">
        <v>0</v>
      </c>
      <c r="C288" s="16">
        <v>44221</v>
      </c>
      <c r="D288" s="9" t="s">
        <v>30</v>
      </c>
      <c r="E288" s="9" t="s">
        <v>499</v>
      </c>
      <c r="F288" s="13" t="s">
        <v>678</v>
      </c>
      <c r="G288" s="10">
        <v>44235</v>
      </c>
      <c r="H288" s="9" t="s">
        <v>6</v>
      </c>
      <c r="I288" s="11" t="s">
        <v>93</v>
      </c>
      <c r="J288" s="9" t="s">
        <v>500</v>
      </c>
    </row>
    <row r="289" spans="1:10" s="3" customFormat="1" ht="30" x14ac:dyDescent="0.25">
      <c r="A289" s="15" t="s">
        <v>495</v>
      </c>
      <c r="B289" s="15">
        <v>0</v>
      </c>
      <c r="C289" s="16">
        <v>44210</v>
      </c>
      <c r="D289" s="9" t="s">
        <v>52</v>
      </c>
      <c r="E289" s="9" t="s">
        <v>496</v>
      </c>
      <c r="F289" s="13" t="s">
        <v>497</v>
      </c>
      <c r="G289" s="10">
        <v>44217</v>
      </c>
      <c r="H289" s="9" t="s">
        <v>6</v>
      </c>
      <c r="I289" s="11" t="s">
        <v>10</v>
      </c>
      <c r="J289" s="9"/>
    </row>
    <row r="290" spans="1:10" s="3" customFormat="1" ht="45" x14ac:dyDescent="0.25">
      <c r="A290" s="15" t="s">
        <v>492</v>
      </c>
      <c r="B290" s="15">
        <v>0</v>
      </c>
      <c r="C290" s="16">
        <v>44210</v>
      </c>
      <c r="D290" s="9" t="s">
        <v>52</v>
      </c>
      <c r="E290" s="9" t="s">
        <v>493</v>
      </c>
      <c r="F290" s="13" t="s">
        <v>494</v>
      </c>
      <c r="G290" s="10">
        <v>44217</v>
      </c>
      <c r="H290" s="9" t="s">
        <v>6</v>
      </c>
      <c r="I290" s="11" t="s">
        <v>26</v>
      </c>
      <c r="J290" s="9"/>
    </row>
    <row r="291" spans="1:10" s="3" customFormat="1" x14ac:dyDescent="0.25">
      <c r="A291" s="15" t="s">
        <v>490</v>
      </c>
      <c r="B291" s="15">
        <v>0</v>
      </c>
      <c r="C291" s="16">
        <v>44186</v>
      </c>
      <c r="D291" s="9" t="s">
        <v>23</v>
      </c>
      <c r="E291" s="9" t="s">
        <v>491</v>
      </c>
      <c r="F291" s="13" t="s">
        <v>668</v>
      </c>
      <c r="G291" s="10">
        <v>44187</v>
      </c>
      <c r="H291" s="9" t="s">
        <v>6</v>
      </c>
      <c r="I291" s="11" t="s">
        <v>93</v>
      </c>
      <c r="J291" s="9"/>
    </row>
    <row r="292" spans="1:10" s="3" customFormat="1" ht="30" x14ac:dyDescent="0.25">
      <c r="A292" s="15" t="s">
        <v>480</v>
      </c>
      <c r="B292" s="15">
        <v>0</v>
      </c>
      <c r="C292" s="16">
        <v>44183</v>
      </c>
      <c r="D292" s="9" t="s">
        <v>481</v>
      </c>
      <c r="E292" s="9" t="s">
        <v>482</v>
      </c>
      <c r="F292" s="13" t="s">
        <v>483</v>
      </c>
      <c r="G292" s="10">
        <v>44183</v>
      </c>
      <c r="H292" s="9" t="s">
        <v>6</v>
      </c>
      <c r="I292" s="11" t="s">
        <v>10</v>
      </c>
      <c r="J292" s="9" t="s">
        <v>484</v>
      </c>
    </row>
    <row r="293" spans="1:10" s="3" customFormat="1" x14ac:dyDescent="0.25">
      <c r="A293" s="15" t="s">
        <v>487</v>
      </c>
      <c r="B293" s="15">
        <v>0</v>
      </c>
      <c r="C293" s="16">
        <v>44182</v>
      </c>
      <c r="D293" s="9" t="s">
        <v>777</v>
      </c>
      <c r="E293" s="9" t="s">
        <v>489</v>
      </c>
      <c r="F293" s="13" t="s">
        <v>488</v>
      </c>
      <c r="G293" s="10">
        <v>44186</v>
      </c>
      <c r="H293" s="9" t="s">
        <v>6</v>
      </c>
      <c r="I293" s="11" t="s">
        <v>10</v>
      </c>
      <c r="J293" s="9"/>
    </row>
    <row r="294" spans="1:10" s="3" customFormat="1" ht="45" x14ac:dyDescent="0.25">
      <c r="A294" s="15" t="s">
        <v>90</v>
      </c>
      <c r="B294" s="15">
        <v>1</v>
      </c>
      <c r="C294" s="16">
        <v>44179</v>
      </c>
      <c r="D294" s="9" t="s">
        <v>554</v>
      </c>
      <c r="E294" s="9" t="s">
        <v>485</v>
      </c>
      <c r="F294" s="13" t="s">
        <v>92</v>
      </c>
      <c r="G294" s="10">
        <v>44183</v>
      </c>
      <c r="H294" s="9" t="s">
        <v>6</v>
      </c>
      <c r="I294" s="11" t="s">
        <v>26</v>
      </c>
      <c r="J294" s="9" t="s">
        <v>486</v>
      </c>
    </row>
    <row r="295" spans="1:10" s="9" customFormat="1" ht="30" x14ac:dyDescent="0.25">
      <c r="A295" s="15" t="s">
        <v>478</v>
      </c>
      <c r="B295" s="15">
        <v>0</v>
      </c>
      <c r="C295" s="16">
        <v>44173</v>
      </c>
      <c r="D295" s="9" t="s">
        <v>52</v>
      </c>
      <c r="E295" s="9" t="s">
        <v>477</v>
      </c>
      <c r="F295" s="13" t="s">
        <v>1326</v>
      </c>
      <c r="G295" s="10">
        <v>44174</v>
      </c>
      <c r="H295" s="9" t="s">
        <v>6</v>
      </c>
      <c r="I295" s="11" t="s">
        <v>10</v>
      </c>
    </row>
    <row r="296" spans="1:10" s="9" customFormat="1" ht="45" x14ac:dyDescent="0.25">
      <c r="A296" s="15" t="s">
        <v>265</v>
      </c>
      <c r="B296" s="15">
        <v>1</v>
      </c>
      <c r="C296" s="16">
        <v>44173</v>
      </c>
      <c r="D296" s="9" t="s">
        <v>40</v>
      </c>
      <c r="E296" s="9" t="s">
        <v>479</v>
      </c>
      <c r="F296" s="13" t="s">
        <v>336</v>
      </c>
      <c r="G296" s="10">
        <v>44187</v>
      </c>
      <c r="H296" s="9" t="s">
        <v>6</v>
      </c>
      <c r="I296" s="11" t="s">
        <v>93</v>
      </c>
      <c r="J296" s="9" t="s">
        <v>275</v>
      </c>
    </row>
    <row r="297" spans="1:10" s="3" customFormat="1" ht="30" x14ac:dyDescent="0.25">
      <c r="A297" s="15" t="s">
        <v>472</v>
      </c>
      <c r="B297" s="15">
        <v>0</v>
      </c>
      <c r="C297" s="16">
        <v>44161</v>
      </c>
      <c r="D297" s="9" t="s">
        <v>30</v>
      </c>
      <c r="E297" s="9" t="s">
        <v>473</v>
      </c>
      <c r="F297" s="13" t="s">
        <v>474</v>
      </c>
      <c r="G297" s="10">
        <v>44161</v>
      </c>
      <c r="H297" s="9" t="s">
        <v>475</v>
      </c>
      <c r="I297" s="11" t="s">
        <v>10</v>
      </c>
      <c r="J297" s="9"/>
    </row>
    <row r="298" spans="1:10" s="9" customFormat="1" ht="30" x14ac:dyDescent="0.25">
      <c r="A298" s="15" t="s">
        <v>239</v>
      </c>
      <c r="B298" s="15">
        <v>1</v>
      </c>
      <c r="C298" s="16">
        <v>44161</v>
      </c>
      <c r="D298" s="9" t="s">
        <v>52</v>
      </c>
      <c r="E298" s="9" t="s">
        <v>476</v>
      </c>
      <c r="F298" s="13" t="s">
        <v>341</v>
      </c>
      <c r="G298" s="10">
        <v>44166</v>
      </c>
      <c r="H298" s="9" t="s">
        <v>6</v>
      </c>
      <c r="I298" s="11" t="s">
        <v>10</v>
      </c>
    </row>
    <row r="299" spans="1:10" s="9" customFormat="1" ht="30" x14ac:dyDescent="0.25">
      <c r="A299" s="15" t="s">
        <v>469</v>
      </c>
      <c r="B299" s="15">
        <v>0</v>
      </c>
      <c r="C299" s="16">
        <v>44147</v>
      </c>
      <c r="D299" s="9" t="s">
        <v>12</v>
      </c>
      <c r="E299" s="9" t="s">
        <v>470</v>
      </c>
      <c r="F299" s="13" t="s">
        <v>679</v>
      </c>
      <c r="G299" s="10">
        <v>44151</v>
      </c>
      <c r="H299" s="9" t="s">
        <v>6</v>
      </c>
      <c r="I299" s="11" t="s">
        <v>10</v>
      </c>
    </row>
    <row r="300" spans="1:10" s="9" customFormat="1" x14ac:dyDescent="0.25">
      <c r="A300" s="15" t="s">
        <v>431</v>
      </c>
      <c r="B300" s="15">
        <v>0</v>
      </c>
      <c r="C300" s="16">
        <v>44140</v>
      </c>
      <c r="D300" s="9" t="s">
        <v>1327</v>
      </c>
      <c r="E300" s="9" t="s">
        <v>452</v>
      </c>
      <c r="F300" s="13" t="s">
        <v>461</v>
      </c>
      <c r="G300" s="10">
        <v>44169</v>
      </c>
      <c r="H300" s="9" t="s">
        <v>453</v>
      </c>
      <c r="I300" s="11" t="s">
        <v>10</v>
      </c>
    </row>
    <row r="301" spans="1:10" s="9" customFormat="1" ht="30" x14ac:dyDescent="0.25">
      <c r="A301" s="15" t="s">
        <v>7</v>
      </c>
      <c r="B301" s="15">
        <v>7</v>
      </c>
      <c r="C301" s="16">
        <v>44131</v>
      </c>
      <c r="D301" s="9" t="s">
        <v>158</v>
      </c>
      <c r="E301" s="9" t="s">
        <v>463</v>
      </c>
      <c r="F301" s="13" t="s">
        <v>76</v>
      </c>
      <c r="G301" s="10">
        <v>44131</v>
      </c>
      <c r="H301" s="9" t="s">
        <v>6</v>
      </c>
      <c r="I301" s="11" t="s">
        <v>10</v>
      </c>
    </row>
    <row r="302" spans="1:10" s="9" customFormat="1" x14ac:dyDescent="0.25">
      <c r="A302" s="15" t="s">
        <v>455</v>
      </c>
      <c r="B302" s="15">
        <v>0</v>
      </c>
      <c r="C302" s="16">
        <v>44127</v>
      </c>
      <c r="D302" s="9" t="s">
        <v>820</v>
      </c>
      <c r="E302" s="9" t="s">
        <v>456</v>
      </c>
      <c r="F302" s="13" t="s">
        <v>462</v>
      </c>
      <c r="G302" s="10">
        <v>44127</v>
      </c>
      <c r="H302" s="9" t="s">
        <v>6</v>
      </c>
      <c r="I302" s="11" t="s">
        <v>10</v>
      </c>
    </row>
    <row r="303" spans="1:10" s="9" customFormat="1" x14ac:dyDescent="0.25">
      <c r="A303" s="15" t="s">
        <v>457</v>
      </c>
      <c r="B303" s="15">
        <v>0</v>
      </c>
      <c r="C303" s="16">
        <v>44123</v>
      </c>
      <c r="D303" s="9" t="s">
        <v>458</v>
      </c>
      <c r="E303" s="9" t="s">
        <v>459</v>
      </c>
      <c r="F303" s="13" t="s">
        <v>460</v>
      </c>
      <c r="G303" s="10">
        <v>44154</v>
      </c>
      <c r="H303" s="9" t="s">
        <v>6</v>
      </c>
      <c r="I303" s="11" t="s">
        <v>10</v>
      </c>
    </row>
    <row r="304" spans="1:10" s="9" customFormat="1" ht="30" x14ac:dyDescent="0.25">
      <c r="A304" s="15" t="s">
        <v>418</v>
      </c>
      <c r="B304" s="15">
        <v>1</v>
      </c>
      <c r="C304" s="16">
        <v>44123</v>
      </c>
      <c r="D304" s="9" t="s">
        <v>1029</v>
      </c>
      <c r="E304" s="9" t="s">
        <v>464</v>
      </c>
      <c r="F304" s="13" t="s">
        <v>680</v>
      </c>
      <c r="G304" s="10">
        <v>44130</v>
      </c>
      <c r="H304" s="9" t="s">
        <v>6</v>
      </c>
      <c r="I304" s="11" t="s">
        <v>10</v>
      </c>
    </row>
    <row r="305" spans="1:10" s="3" customFormat="1" x14ac:dyDescent="0.25">
      <c r="A305" s="15" t="s">
        <v>432</v>
      </c>
      <c r="B305" s="15">
        <v>0</v>
      </c>
      <c r="C305" s="16">
        <v>44119</v>
      </c>
      <c r="D305" s="9" t="s">
        <v>30</v>
      </c>
      <c r="E305" s="9" t="s">
        <v>450</v>
      </c>
      <c r="F305" s="13" t="s">
        <v>465</v>
      </c>
      <c r="G305" s="10">
        <v>44133</v>
      </c>
      <c r="H305" s="9" t="s">
        <v>6</v>
      </c>
      <c r="I305" s="11" t="s">
        <v>93</v>
      </c>
      <c r="J305" s="9" t="s">
        <v>451</v>
      </c>
    </row>
    <row r="306" spans="1:10" s="3" customFormat="1" x14ac:dyDescent="0.25">
      <c r="A306" s="15" t="s">
        <v>433</v>
      </c>
      <c r="B306" s="15">
        <v>0</v>
      </c>
      <c r="C306" s="16">
        <v>44119</v>
      </c>
      <c r="D306" s="9" t="s">
        <v>30</v>
      </c>
      <c r="E306" s="9" t="s">
        <v>448</v>
      </c>
      <c r="F306" s="13" t="s">
        <v>466</v>
      </c>
      <c r="G306" s="10">
        <v>44133</v>
      </c>
      <c r="H306" s="9" t="s">
        <v>6</v>
      </c>
      <c r="I306" s="11" t="s">
        <v>93</v>
      </c>
      <c r="J306" s="9" t="s">
        <v>449</v>
      </c>
    </row>
    <row r="307" spans="1:10" s="3" customFormat="1" x14ac:dyDescent="0.25">
      <c r="A307" s="15" t="s">
        <v>434</v>
      </c>
      <c r="B307" s="15">
        <v>0</v>
      </c>
      <c r="C307" s="16">
        <v>44119</v>
      </c>
      <c r="D307" s="9" t="s">
        <v>30</v>
      </c>
      <c r="E307" s="9" t="s">
        <v>446</v>
      </c>
      <c r="F307" s="13" t="s">
        <v>467</v>
      </c>
      <c r="G307" s="10">
        <v>44133</v>
      </c>
      <c r="H307" s="9" t="s">
        <v>6</v>
      </c>
      <c r="I307" s="11" t="s">
        <v>10</v>
      </c>
      <c r="J307" s="9" t="s">
        <v>447</v>
      </c>
    </row>
    <row r="308" spans="1:10" s="3" customFormat="1" ht="60" x14ac:dyDescent="0.25">
      <c r="A308" s="15" t="s">
        <v>435</v>
      </c>
      <c r="B308" s="15">
        <v>0</v>
      </c>
      <c r="C308" s="16">
        <v>44117</v>
      </c>
      <c r="D308" s="9" t="s">
        <v>443</v>
      </c>
      <c r="E308" s="9" t="s">
        <v>444</v>
      </c>
      <c r="F308" s="13" t="s">
        <v>441</v>
      </c>
      <c r="G308" s="10">
        <v>44118</v>
      </c>
      <c r="H308" s="9" t="s">
        <v>436</v>
      </c>
      <c r="I308" s="11" t="s">
        <v>10</v>
      </c>
      <c r="J308" s="9" t="s">
        <v>445</v>
      </c>
    </row>
    <row r="309" spans="1:10" s="3" customFormat="1" ht="45" x14ac:dyDescent="0.25">
      <c r="A309" s="15" t="s">
        <v>436</v>
      </c>
      <c r="B309" s="15">
        <v>0</v>
      </c>
      <c r="C309" s="16">
        <v>44113</v>
      </c>
      <c r="D309" s="9" t="s">
        <v>439</v>
      </c>
      <c r="E309" s="9" t="s">
        <v>440</v>
      </c>
      <c r="F309" s="13" t="s">
        <v>441</v>
      </c>
      <c r="G309" s="10">
        <v>44118</v>
      </c>
      <c r="H309" s="9" t="s">
        <v>6</v>
      </c>
      <c r="I309" s="11" t="s">
        <v>93</v>
      </c>
      <c r="J309" s="9" t="s">
        <v>442</v>
      </c>
    </row>
    <row r="310" spans="1:10" s="3" customFormat="1" ht="45" x14ac:dyDescent="0.25">
      <c r="A310" s="15" t="s">
        <v>437</v>
      </c>
      <c r="B310" s="15">
        <v>0</v>
      </c>
      <c r="C310" s="16">
        <v>44113</v>
      </c>
      <c r="D310" s="9" t="s">
        <v>1328</v>
      </c>
      <c r="E310" s="9" t="s">
        <v>438</v>
      </c>
      <c r="F310" s="13" t="s">
        <v>1329</v>
      </c>
      <c r="G310" s="10">
        <v>44120</v>
      </c>
      <c r="H310" s="9" t="s">
        <v>272</v>
      </c>
      <c r="I310" s="11" t="s">
        <v>10</v>
      </c>
      <c r="J310" s="9" t="s">
        <v>273</v>
      </c>
    </row>
    <row r="311" spans="1:10" s="3" customFormat="1" ht="30" x14ac:dyDescent="0.25">
      <c r="A311" s="15" t="s">
        <v>427</v>
      </c>
      <c r="B311" s="15">
        <v>0</v>
      </c>
      <c r="C311" s="16">
        <v>44103</v>
      </c>
      <c r="D311" s="9" t="s">
        <v>535</v>
      </c>
      <c r="E311" s="9" t="s">
        <v>428</v>
      </c>
      <c r="F311" s="13" t="s">
        <v>429</v>
      </c>
      <c r="G311" s="10">
        <v>44104</v>
      </c>
      <c r="H311" s="9" t="s">
        <v>6</v>
      </c>
      <c r="I311" s="11" t="s">
        <v>10</v>
      </c>
      <c r="J311" s="9"/>
    </row>
    <row r="312" spans="1:10" s="3" customFormat="1" ht="30" x14ac:dyDescent="0.25">
      <c r="A312" s="15" t="s">
        <v>424</v>
      </c>
      <c r="B312" s="15">
        <v>0</v>
      </c>
      <c r="C312" s="16">
        <v>44099</v>
      </c>
      <c r="D312" s="9" t="s">
        <v>279</v>
      </c>
      <c r="E312" s="9" t="s">
        <v>425</v>
      </c>
      <c r="F312" s="13" t="s">
        <v>426</v>
      </c>
      <c r="G312" s="10">
        <v>44106</v>
      </c>
      <c r="H312" s="9" t="s">
        <v>278</v>
      </c>
      <c r="I312" s="11" t="s">
        <v>10</v>
      </c>
      <c r="J312" s="9"/>
    </row>
    <row r="313" spans="1:10" s="3" customFormat="1" ht="30" x14ac:dyDescent="0.25">
      <c r="A313" s="15" t="s">
        <v>423</v>
      </c>
      <c r="B313" s="15">
        <v>0</v>
      </c>
      <c r="C313" s="16">
        <v>44091</v>
      </c>
      <c r="D313" s="9" t="s">
        <v>40</v>
      </c>
      <c r="E313" s="9" t="s">
        <v>415</v>
      </c>
      <c r="F313" s="13" t="s">
        <v>325</v>
      </c>
      <c r="G313" s="10">
        <v>44105</v>
      </c>
      <c r="H313" s="9" t="s">
        <v>261</v>
      </c>
      <c r="I313" s="11" t="s">
        <v>93</v>
      </c>
      <c r="J313" s="9" t="s">
        <v>275</v>
      </c>
    </row>
    <row r="314" spans="1:10" s="3" customFormat="1" ht="30" x14ac:dyDescent="0.25">
      <c r="A314" s="15" t="s">
        <v>419</v>
      </c>
      <c r="B314" s="15">
        <v>0</v>
      </c>
      <c r="C314" s="16">
        <v>44088</v>
      </c>
      <c r="D314" s="9" t="s">
        <v>420</v>
      </c>
      <c r="E314" s="9" t="s">
        <v>416</v>
      </c>
      <c r="F314" s="13" t="s">
        <v>421</v>
      </c>
      <c r="G314" s="10">
        <v>44105</v>
      </c>
      <c r="H314" s="9" t="s">
        <v>422</v>
      </c>
      <c r="I314" s="11" t="s">
        <v>10</v>
      </c>
      <c r="J314" s="9"/>
    </row>
    <row r="315" spans="1:10" s="3" customFormat="1" ht="30" x14ac:dyDescent="0.25">
      <c r="A315" s="15" t="s">
        <v>418</v>
      </c>
      <c r="B315" s="15">
        <v>0</v>
      </c>
      <c r="C315" s="16">
        <v>44088</v>
      </c>
      <c r="D315" s="9" t="s">
        <v>1029</v>
      </c>
      <c r="E315" s="9" t="s">
        <v>417</v>
      </c>
      <c r="F315" s="13" t="s">
        <v>680</v>
      </c>
      <c r="G315" s="10">
        <v>44095</v>
      </c>
      <c r="H315" s="9" t="s">
        <v>364</v>
      </c>
      <c r="I315" s="11" t="s">
        <v>26</v>
      </c>
      <c r="J315" s="9"/>
    </row>
    <row r="316" spans="1:10" s="3" customFormat="1" x14ac:dyDescent="0.25">
      <c r="A316" s="15" t="s">
        <v>410</v>
      </c>
      <c r="B316" s="15">
        <v>0</v>
      </c>
      <c r="C316" s="16">
        <v>44074</v>
      </c>
      <c r="D316" s="9" t="s">
        <v>30</v>
      </c>
      <c r="E316" s="9" t="s">
        <v>411</v>
      </c>
      <c r="F316" s="13" t="s">
        <v>412</v>
      </c>
      <c r="G316" s="10">
        <v>44088</v>
      </c>
      <c r="H316" s="9" t="s">
        <v>6</v>
      </c>
      <c r="I316" s="11" t="s">
        <v>26</v>
      </c>
      <c r="J316" s="9" t="s">
        <v>413</v>
      </c>
    </row>
    <row r="317" spans="1:10" s="3" customFormat="1" x14ac:dyDescent="0.25">
      <c r="A317" s="15" t="s">
        <v>406</v>
      </c>
      <c r="B317" s="15">
        <v>0</v>
      </c>
      <c r="C317" s="16">
        <v>44074</v>
      </c>
      <c r="D317" s="9" t="s">
        <v>30</v>
      </c>
      <c r="E317" s="9" t="s">
        <v>407</v>
      </c>
      <c r="F317" s="13" t="s">
        <v>681</v>
      </c>
      <c r="G317" s="10">
        <v>44088</v>
      </c>
      <c r="H317" s="9" t="s">
        <v>408</v>
      </c>
      <c r="I317" s="11" t="s">
        <v>93</v>
      </c>
      <c r="J317" s="9" t="s">
        <v>409</v>
      </c>
    </row>
    <row r="318" spans="1:10" s="3" customFormat="1" ht="30" x14ac:dyDescent="0.25">
      <c r="A318" s="15" t="s">
        <v>235</v>
      </c>
      <c r="B318" s="15">
        <v>2</v>
      </c>
      <c r="C318" s="16">
        <v>44074</v>
      </c>
      <c r="D318" s="9" t="s">
        <v>30</v>
      </c>
      <c r="E318" s="9" t="s">
        <v>414</v>
      </c>
      <c r="F318" s="13" t="s">
        <v>340</v>
      </c>
      <c r="G318" s="10">
        <v>44088</v>
      </c>
      <c r="H318" s="9" t="s">
        <v>6</v>
      </c>
      <c r="I318" s="11" t="s">
        <v>94</v>
      </c>
      <c r="J318" s="9"/>
    </row>
    <row r="319" spans="1:10" s="3" customFormat="1" ht="30" x14ac:dyDescent="0.25">
      <c r="A319" s="15" t="s">
        <v>402</v>
      </c>
      <c r="B319" s="15">
        <v>0</v>
      </c>
      <c r="C319" s="16">
        <v>44068</v>
      </c>
      <c r="D319" s="9" t="s">
        <v>650</v>
      </c>
      <c r="E319" s="9" t="s">
        <v>403</v>
      </c>
      <c r="F319" s="13" t="s">
        <v>682</v>
      </c>
      <c r="G319" s="10">
        <v>44088</v>
      </c>
      <c r="H319" s="9" t="s">
        <v>6</v>
      </c>
      <c r="I319" s="11" t="s">
        <v>10</v>
      </c>
      <c r="J319" s="9"/>
    </row>
    <row r="320" spans="1:10" s="3" customFormat="1" ht="30" x14ac:dyDescent="0.25">
      <c r="A320" s="15" t="s">
        <v>400</v>
      </c>
      <c r="B320" s="15">
        <v>0</v>
      </c>
      <c r="C320" s="16">
        <v>44060</v>
      </c>
      <c r="D320" s="9" t="s">
        <v>52</v>
      </c>
      <c r="E320" s="9" t="s">
        <v>399</v>
      </c>
      <c r="F320" s="13" t="s">
        <v>401</v>
      </c>
      <c r="G320" s="10">
        <v>44067</v>
      </c>
      <c r="H320" s="9" t="s">
        <v>6</v>
      </c>
      <c r="I320" s="11" t="s">
        <v>10</v>
      </c>
      <c r="J320" s="9"/>
    </row>
    <row r="321" spans="1:10" s="8" customFormat="1" ht="30" x14ac:dyDescent="0.25">
      <c r="A321" s="15" t="s">
        <v>398</v>
      </c>
      <c r="B321" s="15">
        <v>0</v>
      </c>
      <c r="C321" s="16">
        <v>44049</v>
      </c>
      <c r="D321" s="9" t="s">
        <v>606</v>
      </c>
      <c r="E321" s="9" t="s">
        <v>397</v>
      </c>
      <c r="F321" s="13" t="s">
        <v>1330</v>
      </c>
      <c r="G321" s="10">
        <v>44063</v>
      </c>
      <c r="H321" s="9" t="s">
        <v>6</v>
      </c>
      <c r="I321" s="11" t="s">
        <v>10</v>
      </c>
      <c r="J321" s="9"/>
    </row>
    <row r="322" spans="1:10" s="8" customFormat="1" ht="30" x14ac:dyDescent="0.25">
      <c r="A322" s="15" t="s">
        <v>391</v>
      </c>
      <c r="B322" s="15">
        <v>0</v>
      </c>
      <c r="C322" s="16">
        <v>44043</v>
      </c>
      <c r="D322" s="9" t="s">
        <v>23</v>
      </c>
      <c r="E322" s="9" t="s">
        <v>392</v>
      </c>
      <c r="F322" s="13" t="s">
        <v>252</v>
      </c>
      <c r="G322" s="10">
        <v>44050</v>
      </c>
      <c r="H322" s="9" t="s">
        <v>404</v>
      </c>
      <c r="I322" s="11" t="s">
        <v>10</v>
      </c>
      <c r="J322" s="9"/>
    </row>
    <row r="323" spans="1:10" s="3" customFormat="1" x14ac:dyDescent="0.25">
      <c r="A323" s="15" t="s">
        <v>389</v>
      </c>
      <c r="B323" s="15">
        <v>0</v>
      </c>
      <c r="C323" s="16">
        <v>44042</v>
      </c>
      <c r="D323" s="9" t="s">
        <v>15</v>
      </c>
      <c r="E323" s="9" t="s">
        <v>387</v>
      </c>
      <c r="F323" s="13" t="s">
        <v>683</v>
      </c>
      <c r="G323" s="10">
        <v>44050</v>
      </c>
      <c r="H323" s="9" t="s">
        <v>6</v>
      </c>
      <c r="I323" s="11" t="s">
        <v>93</v>
      </c>
      <c r="J323" s="9"/>
    </row>
    <row r="324" spans="1:10" s="3" customFormat="1" x14ac:dyDescent="0.25">
      <c r="A324" s="15" t="s">
        <v>390</v>
      </c>
      <c r="B324" s="15">
        <v>0</v>
      </c>
      <c r="C324" s="16">
        <v>44039</v>
      </c>
      <c r="D324" s="9" t="s">
        <v>30</v>
      </c>
      <c r="E324" s="9" t="s">
        <v>388</v>
      </c>
      <c r="F324" s="13" t="s">
        <v>684</v>
      </c>
      <c r="G324" s="10">
        <v>44050</v>
      </c>
      <c r="H324" s="9" t="s">
        <v>44</v>
      </c>
      <c r="I324" s="11" t="s">
        <v>26</v>
      </c>
      <c r="J324" s="9"/>
    </row>
    <row r="325" spans="1:10" s="3" customFormat="1" ht="30" x14ac:dyDescent="0.25">
      <c r="A325" s="15" t="s">
        <v>379</v>
      </c>
      <c r="B325" s="15">
        <v>0</v>
      </c>
      <c r="C325" s="16">
        <v>44036</v>
      </c>
      <c r="D325" s="9" t="s">
        <v>30</v>
      </c>
      <c r="E325" s="9" t="s">
        <v>378</v>
      </c>
      <c r="F325" s="13" t="s">
        <v>1331</v>
      </c>
      <c r="G325" s="10">
        <v>44046</v>
      </c>
      <c r="H325" s="9" t="s">
        <v>380</v>
      </c>
      <c r="I325" s="11" t="s">
        <v>10</v>
      </c>
      <c r="J325" s="9"/>
    </row>
    <row r="326" spans="1:10" s="3" customFormat="1" ht="30" x14ac:dyDescent="0.25">
      <c r="A326" s="15" t="s">
        <v>381</v>
      </c>
      <c r="B326" s="15">
        <v>0</v>
      </c>
      <c r="C326" s="16">
        <v>44036</v>
      </c>
      <c r="D326" s="9" t="s">
        <v>30</v>
      </c>
      <c r="E326" s="9" t="s">
        <v>377</v>
      </c>
      <c r="F326" s="13" t="s">
        <v>1332</v>
      </c>
      <c r="G326" s="10">
        <v>44046</v>
      </c>
      <c r="H326" s="9" t="s">
        <v>290</v>
      </c>
      <c r="I326" s="11" t="s">
        <v>10</v>
      </c>
      <c r="J326" s="9" t="s">
        <v>1333</v>
      </c>
    </row>
    <row r="327" spans="1:10" s="3" customFormat="1" x14ac:dyDescent="0.25">
      <c r="A327" s="15" t="s">
        <v>393</v>
      </c>
      <c r="B327" s="15">
        <v>0</v>
      </c>
      <c r="C327" s="16">
        <v>44034</v>
      </c>
      <c r="D327" s="9" t="s">
        <v>394</v>
      </c>
      <c r="E327" s="9" t="s">
        <v>395</v>
      </c>
      <c r="F327" s="13" t="s">
        <v>396</v>
      </c>
      <c r="G327" s="10">
        <v>44034</v>
      </c>
      <c r="H327" s="9" t="s">
        <v>6</v>
      </c>
      <c r="I327" s="11" t="s">
        <v>10</v>
      </c>
      <c r="J327" s="9"/>
    </row>
    <row r="328" spans="1:10" s="3" customFormat="1" ht="30" x14ac:dyDescent="0.25">
      <c r="A328" s="15" t="s">
        <v>80</v>
      </c>
      <c r="B328" s="15">
        <v>1</v>
      </c>
      <c r="C328" s="16">
        <v>44033</v>
      </c>
      <c r="D328" s="9" t="s">
        <v>558</v>
      </c>
      <c r="E328" s="9" t="s">
        <v>471</v>
      </c>
      <c r="F328" s="13" t="s">
        <v>468</v>
      </c>
      <c r="G328" s="10">
        <v>44033</v>
      </c>
      <c r="H328" s="9" t="s">
        <v>6</v>
      </c>
      <c r="I328" s="11" t="s">
        <v>10</v>
      </c>
      <c r="J328" s="9"/>
    </row>
    <row r="329" spans="1:10" s="3" customFormat="1" x14ac:dyDescent="0.25">
      <c r="A329" s="15" t="s">
        <v>374</v>
      </c>
      <c r="B329" s="15">
        <v>1</v>
      </c>
      <c r="C329" s="16">
        <v>44028</v>
      </c>
      <c r="D329" s="9" t="s">
        <v>15</v>
      </c>
      <c r="E329" s="9" t="s">
        <v>382</v>
      </c>
      <c r="F329" s="13" t="s">
        <v>685</v>
      </c>
      <c r="G329" s="10">
        <v>44038</v>
      </c>
      <c r="H329" s="9" t="s">
        <v>6</v>
      </c>
      <c r="I329" s="11" t="s">
        <v>10</v>
      </c>
      <c r="J329" s="9"/>
    </row>
    <row r="330" spans="1:10" s="3" customFormat="1" ht="45" x14ac:dyDescent="0.25">
      <c r="A330" s="15" t="s">
        <v>383</v>
      </c>
      <c r="B330" s="15">
        <v>0</v>
      </c>
      <c r="C330" s="16">
        <v>44027</v>
      </c>
      <c r="D330" s="9" t="s">
        <v>384</v>
      </c>
      <c r="E330" s="9" t="s">
        <v>385</v>
      </c>
      <c r="F330" s="13" t="s">
        <v>686</v>
      </c>
      <c r="G330" s="10">
        <v>44034</v>
      </c>
      <c r="H330" s="9" t="s">
        <v>386</v>
      </c>
      <c r="I330" s="11" t="s">
        <v>10</v>
      </c>
      <c r="J330" s="9" t="s">
        <v>376</v>
      </c>
    </row>
    <row r="331" spans="1:10" s="3" customFormat="1" ht="30" x14ac:dyDescent="0.25">
      <c r="A331" s="15" t="s">
        <v>370</v>
      </c>
      <c r="B331" s="15">
        <v>0</v>
      </c>
      <c r="C331" s="16">
        <v>44019</v>
      </c>
      <c r="D331" s="9" t="s">
        <v>12</v>
      </c>
      <c r="E331" s="9" t="s">
        <v>371</v>
      </c>
      <c r="F331" s="13" t="s">
        <v>372</v>
      </c>
      <c r="G331" s="10">
        <v>44075</v>
      </c>
      <c r="H331" s="9" t="s">
        <v>373</v>
      </c>
      <c r="I331" s="11" t="s">
        <v>26</v>
      </c>
      <c r="J331" s="9"/>
    </row>
    <row r="332" spans="1:10" s="3" customFormat="1" x14ac:dyDescent="0.25">
      <c r="A332" s="15" t="s">
        <v>374</v>
      </c>
      <c r="B332" s="15">
        <v>0</v>
      </c>
      <c r="C332" s="16">
        <v>44018</v>
      </c>
      <c r="D332" s="9" t="s">
        <v>15</v>
      </c>
      <c r="E332" s="9" t="s">
        <v>375</v>
      </c>
      <c r="F332" s="13" t="s">
        <v>685</v>
      </c>
      <c r="G332" s="10">
        <v>44029</v>
      </c>
      <c r="H332" s="9" t="s">
        <v>6</v>
      </c>
      <c r="I332" s="11" t="s">
        <v>26</v>
      </c>
      <c r="J332" s="9"/>
    </row>
    <row r="333" spans="1:10" s="3" customFormat="1" ht="30" x14ac:dyDescent="0.25">
      <c r="A333" s="15" t="s">
        <v>366</v>
      </c>
      <c r="B333" s="15">
        <v>0</v>
      </c>
      <c r="C333" s="16">
        <v>44014</v>
      </c>
      <c r="D333" s="9" t="s">
        <v>12</v>
      </c>
      <c r="E333" s="9" t="s">
        <v>367</v>
      </c>
      <c r="F333" s="13" t="s">
        <v>368</v>
      </c>
      <c r="G333" s="10">
        <v>44014</v>
      </c>
      <c r="H333" s="9" t="s">
        <v>369</v>
      </c>
      <c r="I333" s="11" t="s">
        <v>10</v>
      </c>
      <c r="J333" s="9"/>
    </row>
    <row r="334" spans="1:10" s="3" customFormat="1" ht="30" x14ac:dyDescent="0.25">
      <c r="A334" s="15" t="s">
        <v>364</v>
      </c>
      <c r="B334" s="15">
        <v>0</v>
      </c>
      <c r="C334" s="16">
        <v>44013</v>
      </c>
      <c r="D334" s="9" t="s">
        <v>1029</v>
      </c>
      <c r="E334" s="9" t="s">
        <v>365</v>
      </c>
      <c r="F334" s="13" t="s">
        <v>680</v>
      </c>
      <c r="G334" s="10">
        <v>44020</v>
      </c>
      <c r="H334" s="9" t="s">
        <v>6</v>
      </c>
      <c r="I334" s="11" t="s">
        <v>93</v>
      </c>
      <c r="J334" s="9"/>
    </row>
    <row r="335" spans="1:10" s="3" customFormat="1" ht="30" x14ac:dyDescent="0.25">
      <c r="A335" s="15" t="s">
        <v>320</v>
      </c>
      <c r="B335" s="15">
        <v>0</v>
      </c>
      <c r="C335" s="16">
        <v>43990</v>
      </c>
      <c r="D335" s="9" t="s">
        <v>12</v>
      </c>
      <c r="E335" s="9" t="s">
        <v>321</v>
      </c>
      <c r="F335" s="13" t="s">
        <v>322</v>
      </c>
      <c r="G335" s="10">
        <v>44013</v>
      </c>
      <c r="H335" s="9" t="s">
        <v>6</v>
      </c>
      <c r="I335" s="11" t="s">
        <v>10</v>
      </c>
      <c r="J335" s="9"/>
    </row>
    <row r="336" spans="1:10" s="3" customFormat="1" ht="45" x14ac:dyDescent="0.25">
      <c r="A336" s="15" t="s">
        <v>315</v>
      </c>
      <c r="B336" s="15">
        <v>0</v>
      </c>
      <c r="C336" s="16">
        <v>43979</v>
      </c>
      <c r="D336" s="9" t="s">
        <v>52</v>
      </c>
      <c r="E336" s="9" t="s">
        <v>316</v>
      </c>
      <c r="F336" s="13" t="s">
        <v>346</v>
      </c>
      <c r="G336" s="10">
        <v>43979</v>
      </c>
      <c r="H336" s="9" t="s">
        <v>405</v>
      </c>
      <c r="I336" s="11" t="s">
        <v>10</v>
      </c>
      <c r="J336" s="9"/>
    </row>
    <row r="337" spans="1:10" s="3" customFormat="1" ht="30" x14ac:dyDescent="0.25">
      <c r="A337" s="15" t="s">
        <v>189</v>
      </c>
      <c r="B337" s="15">
        <v>1</v>
      </c>
      <c r="C337" s="16">
        <v>43979</v>
      </c>
      <c r="D337" s="9" t="s">
        <v>318</v>
      </c>
      <c r="E337" s="9" t="s">
        <v>317</v>
      </c>
      <c r="F337" s="13" t="s">
        <v>348</v>
      </c>
      <c r="G337" s="10">
        <v>43818</v>
      </c>
      <c r="H337" s="9" t="s">
        <v>6</v>
      </c>
      <c r="I337" s="11" t="s">
        <v>10</v>
      </c>
      <c r="J337" s="9"/>
    </row>
    <row r="338" spans="1:10" s="3" customFormat="1" x14ac:dyDescent="0.25">
      <c r="A338" s="15" t="s">
        <v>285</v>
      </c>
      <c r="B338" s="15">
        <v>1</v>
      </c>
      <c r="C338" s="16">
        <v>43977</v>
      </c>
      <c r="D338" s="9" t="s">
        <v>30</v>
      </c>
      <c r="E338" s="9" t="s">
        <v>314</v>
      </c>
      <c r="F338" s="13" t="s">
        <v>334</v>
      </c>
      <c r="G338" s="10">
        <v>43983</v>
      </c>
      <c r="H338" s="9" t="s">
        <v>6</v>
      </c>
      <c r="I338" s="11" t="s">
        <v>10</v>
      </c>
      <c r="J338" s="9" t="s">
        <v>1334</v>
      </c>
    </row>
    <row r="339" spans="1:10" s="3" customFormat="1" ht="30" x14ac:dyDescent="0.25">
      <c r="A339" s="15" t="s">
        <v>312</v>
      </c>
      <c r="B339" s="15">
        <v>0</v>
      </c>
      <c r="C339" s="16">
        <v>43969</v>
      </c>
      <c r="D339" s="9" t="s">
        <v>30</v>
      </c>
      <c r="E339" s="9" t="s">
        <v>313</v>
      </c>
      <c r="F339" s="13" t="s">
        <v>324</v>
      </c>
      <c r="G339" s="10">
        <v>43980</v>
      </c>
      <c r="H339" s="9" t="s">
        <v>6</v>
      </c>
      <c r="I339" s="11" t="s">
        <v>26</v>
      </c>
      <c r="J339" s="9" t="s">
        <v>1335</v>
      </c>
    </row>
    <row r="340" spans="1:10" s="3" customFormat="1" x14ac:dyDescent="0.25">
      <c r="A340" s="15" t="s">
        <v>303</v>
      </c>
      <c r="B340" s="15">
        <v>1</v>
      </c>
      <c r="C340" s="16">
        <v>43963</v>
      </c>
      <c r="D340" s="9" t="s">
        <v>15</v>
      </c>
      <c r="E340" s="9" t="s">
        <v>311</v>
      </c>
      <c r="F340" s="13" t="s">
        <v>323</v>
      </c>
      <c r="G340" s="10">
        <v>43976</v>
      </c>
      <c r="H340" s="9" t="s">
        <v>6</v>
      </c>
      <c r="I340" s="11" t="s">
        <v>10</v>
      </c>
      <c r="J340" s="9"/>
    </row>
    <row r="341" spans="1:10" s="3" customFormat="1" ht="30" x14ac:dyDescent="0.25">
      <c r="A341" s="15" t="s">
        <v>307</v>
      </c>
      <c r="B341" s="15">
        <v>0</v>
      </c>
      <c r="C341" s="16">
        <v>43962</v>
      </c>
      <c r="D341" s="9" t="s">
        <v>30</v>
      </c>
      <c r="E341" s="9" t="s">
        <v>308</v>
      </c>
      <c r="F341" s="13" t="s">
        <v>309</v>
      </c>
      <c r="G341" s="10">
        <v>43976</v>
      </c>
      <c r="H341" s="9" t="s">
        <v>29</v>
      </c>
      <c r="I341" s="11" t="s">
        <v>26</v>
      </c>
      <c r="J341" s="9" t="s">
        <v>1336</v>
      </c>
    </row>
    <row r="342" spans="1:10" s="3" customFormat="1" ht="30" x14ac:dyDescent="0.25">
      <c r="A342" s="15" t="s">
        <v>7</v>
      </c>
      <c r="B342" s="15">
        <v>6</v>
      </c>
      <c r="C342" s="16">
        <v>43962</v>
      </c>
      <c r="D342" s="9" t="s">
        <v>158</v>
      </c>
      <c r="E342" s="9" t="s">
        <v>310</v>
      </c>
      <c r="F342" s="13" t="s">
        <v>76</v>
      </c>
      <c r="G342" s="10">
        <v>43982</v>
      </c>
      <c r="H342" s="9" t="s">
        <v>6</v>
      </c>
      <c r="I342" s="11" t="s">
        <v>26</v>
      </c>
      <c r="J342" s="9"/>
    </row>
    <row r="343" spans="1:10" s="3" customFormat="1" x14ac:dyDescent="0.25">
      <c r="A343" s="15" t="s">
        <v>303</v>
      </c>
      <c r="B343" s="15">
        <v>0</v>
      </c>
      <c r="C343" s="16">
        <v>43958</v>
      </c>
      <c r="D343" s="9" t="s">
        <v>15</v>
      </c>
      <c r="E343" s="9" t="s">
        <v>305</v>
      </c>
      <c r="F343" s="13" t="s">
        <v>323</v>
      </c>
      <c r="G343" s="10">
        <v>43964</v>
      </c>
      <c r="H343" s="9" t="s">
        <v>1337</v>
      </c>
      <c r="I343" s="11" t="s">
        <v>26</v>
      </c>
      <c r="J343" s="9"/>
    </row>
    <row r="344" spans="1:10" s="3" customFormat="1" x14ac:dyDescent="0.25">
      <c r="A344" s="15" t="s">
        <v>245</v>
      </c>
      <c r="B344" s="15">
        <v>1</v>
      </c>
      <c r="C344" s="16">
        <v>43950</v>
      </c>
      <c r="D344" s="9" t="s">
        <v>52</v>
      </c>
      <c r="E344" s="9" t="s">
        <v>306</v>
      </c>
      <c r="F344" s="13" t="s">
        <v>326</v>
      </c>
      <c r="G344" s="10">
        <v>43950</v>
      </c>
      <c r="H344" s="9" t="s">
        <v>6</v>
      </c>
      <c r="I344" s="11" t="s">
        <v>10</v>
      </c>
      <c r="J344" s="9"/>
    </row>
    <row r="345" spans="1:10" s="3" customFormat="1" ht="45" x14ac:dyDescent="0.25">
      <c r="A345" s="15" t="s">
        <v>290</v>
      </c>
      <c r="B345" s="15">
        <v>0</v>
      </c>
      <c r="C345" s="16">
        <v>43937</v>
      </c>
      <c r="D345" s="9" t="s">
        <v>30</v>
      </c>
      <c r="E345" s="9" t="s">
        <v>1338</v>
      </c>
      <c r="F345" s="13" t="s">
        <v>1339</v>
      </c>
      <c r="G345" s="10">
        <v>43951</v>
      </c>
      <c r="H345" s="9" t="s">
        <v>6</v>
      </c>
      <c r="I345" s="11" t="s">
        <v>94</v>
      </c>
      <c r="J345" s="9"/>
    </row>
    <row r="346" spans="1:10" s="3" customFormat="1" ht="45" x14ac:dyDescent="0.25">
      <c r="A346" s="15" t="s">
        <v>287</v>
      </c>
      <c r="B346" s="15">
        <v>0</v>
      </c>
      <c r="C346" s="16">
        <v>43935</v>
      </c>
      <c r="D346" s="9" t="s">
        <v>559</v>
      </c>
      <c r="E346" s="9" t="s">
        <v>288</v>
      </c>
      <c r="F346" s="13" t="s">
        <v>327</v>
      </c>
      <c r="G346" s="10">
        <v>43935</v>
      </c>
      <c r="H346" s="9" t="s">
        <v>1340</v>
      </c>
      <c r="I346" s="11" t="s">
        <v>10</v>
      </c>
      <c r="J346" s="9"/>
    </row>
    <row r="347" spans="1:10" s="3" customFormat="1" x14ac:dyDescent="0.25">
      <c r="A347" s="15" t="s">
        <v>297</v>
      </c>
      <c r="B347" s="15">
        <v>0</v>
      </c>
      <c r="C347" s="16">
        <v>43935</v>
      </c>
      <c r="D347" s="9" t="s">
        <v>52</v>
      </c>
      <c r="E347" s="9" t="s">
        <v>298</v>
      </c>
      <c r="F347" s="13" t="s">
        <v>328</v>
      </c>
      <c r="G347" s="10">
        <v>43949</v>
      </c>
      <c r="H347" s="9" t="s">
        <v>6</v>
      </c>
      <c r="I347" s="11" t="s">
        <v>26</v>
      </c>
      <c r="J347" s="9"/>
    </row>
    <row r="348" spans="1:10" s="3" customFormat="1" x14ac:dyDescent="0.25">
      <c r="A348" s="15" t="s">
        <v>295</v>
      </c>
      <c r="B348" s="15">
        <v>0</v>
      </c>
      <c r="C348" s="16">
        <v>43935</v>
      </c>
      <c r="D348" s="9" t="s">
        <v>52</v>
      </c>
      <c r="E348" s="9" t="s">
        <v>296</v>
      </c>
      <c r="F348" s="13" t="s">
        <v>329</v>
      </c>
      <c r="G348" s="10">
        <v>43949</v>
      </c>
      <c r="H348" s="9" t="s">
        <v>6</v>
      </c>
      <c r="I348" s="11" t="s">
        <v>10</v>
      </c>
      <c r="J348" s="9"/>
    </row>
    <row r="349" spans="1:10" s="3" customFormat="1" x14ac:dyDescent="0.25">
      <c r="A349" s="15" t="s">
        <v>292</v>
      </c>
      <c r="B349" s="15">
        <v>0</v>
      </c>
      <c r="C349" s="16">
        <v>43935</v>
      </c>
      <c r="D349" s="9" t="s">
        <v>52</v>
      </c>
      <c r="E349" s="9" t="s">
        <v>291</v>
      </c>
      <c r="F349" s="13" t="s">
        <v>330</v>
      </c>
      <c r="G349" s="10">
        <v>43949</v>
      </c>
      <c r="H349" s="9" t="s">
        <v>6</v>
      </c>
      <c r="I349" s="11" t="s">
        <v>10</v>
      </c>
      <c r="J349" s="9"/>
    </row>
    <row r="350" spans="1:10" s="3" customFormat="1" ht="30" x14ac:dyDescent="0.25">
      <c r="A350" s="15" t="s">
        <v>299</v>
      </c>
      <c r="B350" s="15">
        <v>0</v>
      </c>
      <c r="C350" s="16">
        <v>43935</v>
      </c>
      <c r="D350" s="9" t="s">
        <v>52</v>
      </c>
      <c r="E350" s="9" t="s">
        <v>300</v>
      </c>
      <c r="F350" s="13" t="s">
        <v>331</v>
      </c>
      <c r="G350" s="10">
        <v>43949</v>
      </c>
      <c r="H350" s="9" t="s">
        <v>6</v>
      </c>
      <c r="I350" s="11" t="s">
        <v>10</v>
      </c>
      <c r="J350" s="9"/>
    </row>
    <row r="351" spans="1:10" s="3" customFormat="1" x14ac:dyDescent="0.25">
      <c r="A351" s="15" t="s">
        <v>293</v>
      </c>
      <c r="B351" s="15">
        <v>0</v>
      </c>
      <c r="C351" s="16">
        <v>43935</v>
      </c>
      <c r="D351" s="9" t="s">
        <v>52</v>
      </c>
      <c r="E351" s="9" t="s">
        <v>294</v>
      </c>
      <c r="F351" s="13" t="s">
        <v>332</v>
      </c>
      <c r="G351" s="10">
        <v>43949</v>
      </c>
      <c r="H351" s="9" t="s">
        <v>6</v>
      </c>
      <c r="I351" s="11" t="s">
        <v>10</v>
      </c>
      <c r="J351" s="9"/>
    </row>
    <row r="352" spans="1:10" s="3" customFormat="1" ht="30" x14ac:dyDescent="0.25">
      <c r="A352" s="15" t="s">
        <v>301</v>
      </c>
      <c r="B352" s="15">
        <v>0</v>
      </c>
      <c r="C352" s="16">
        <v>43935</v>
      </c>
      <c r="D352" s="9" t="s">
        <v>52</v>
      </c>
      <c r="E352" s="9" t="s">
        <v>302</v>
      </c>
      <c r="F352" s="13" t="s">
        <v>333</v>
      </c>
      <c r="G352" s="10">
        <v>43949</v>
      </c>
      <c r="H352" s="9" t="s">
        <v>6</v>
      </c>
      <c r="I352" s="11" t="s">
        <v>10</v>
      </c>
      <c r="J352" s="9"/>
    </row>
    <row r="353" spans="1:10" s="3" customFormat="1" ht="30" x14ac:dyDescent="0.25">
      <c r="A353" s="15" t="s">
        <v>285</v>
      </c>
      <c r="B353" s="15">
        <v>0</v>
      </c>
      <c r="C353" s="16">
        <v>43930</v>
      </c>
      <c r="D353" s="9" t="s">
        <v>30</v>
      </c>
      <c r="E353" s="9" t="s">
        <v>286</v>
      </c>
      <c r="F353" s="13" t="s">
        <v>334</v>
      </c>
      <c r="G353" s="10">
        <v>43931</v>
      </c>
      <c r="H353" s="9" t="s">
        <v>1341</v>
      </c>
      <c r="I353" s="11" t="s">
        <v>26</v>
      </c>
      <c r="J353" s="9" t="s">
        <v>1342</v>
      </c>
    </row>
    <row r="354" spans="1:10" s="3" customFormat="1" ht="30" x14ac:dyDescent="0.25">
      <c r="A354" s="15" t="s">
        <v>282</v>
      </c>
      <c r="B354" s="15">
        <v>0</v>
      </c>
      <c r="C354" s="16">
        <v>43924</v>
      </c>
      <c r="D354" s="9" t="s">
        <v>23</v>
      </c>
      <c r="E354" s="9" t="s">
        <v>283</v>
      </c>
      <c r="F354" s="13" t="s">
        <v>284</v>
      </c>
      <c r="G354" s="10">
        <v>43924</v>
      </c>
      <c r="H354" s="9" t="s">
        <v>1343</v>
      </c>
      <c r="I354" s="11" t="s">
        <v>93</v>
      </c>
      <c r="J354" s="9"/>
    </row>
    <row r="355" spans="1:10" s="3" customFormat="1" ht="30" x14ac:dyDescent="0.25">
      <c r="A355" s="15" t="s">
        <v>278</v>
      </c>
      <c r="B355" s="15">
        <v>0</v>
      </c>
      <c r="C355" s="16">
        <v>43924</v>
      </c>
      <c r="D355" s="9" t="s">
        <v>279</v>
      </c>
      <c r="E355" s="9" t="s">
        <v>280</v>
      </c>
      <c r="F355" s="13" t="s">
        <v>281</v>
      </c>
      <c r="G355" s="10">
        <v>43924</v>
      </c>
      <c r="H355" s="9" t="s">
        <v>6</v>
      </c>
      <c r="I355" s="11" t="s">
        <v>93</v>
      </c>
      <c r="J355" s="9"/>
    </row>
    <row r="356" spans="1:10" s="3" customFormat="1" x14ac:dyDescent="0.25">
      <c r="A356" s="15" t="s">
        <v>250</v>
      </c>
      <c r="B356" s="15">
        <v>3</v>
      </c>
      <c r="C356" s="16">
        <v>43922</v>
      </c>
      <c r="D356" s="9" t="s">
        <v>23</v>
      </c>
      <c r="E356" s="9" t="s">
        <v>277</v>
      </c>
      <c r="F356" s="13" t="s">
        <v>252</v>
      </c>
      <c r="G356" s="10">
        <v>43922</v>
      </c>
      <c r="H356" s="9" t="s">
        <v>6</v>
      </c>
      <c r="I356" s="11" t="s">
        <v>93</v>
      </c>
      <c r="J356" s="9"/>
    </row>
    <row r="357" spans="1:10" s="3" customFormat="1" ht="30" x14ac:dyDescent="0.25">
      <c r="A357" s="15" t="s">
        <v>272</v>
      </c>
      <c r="B357" s="15">
        <v>0</v>
      </c>
      <c r="C357" s="16">
        <v>43916</v>
      </c>
      <c r="D357" s="9" t="s">
        <v>430</v>
      </c>
      <c r="E357" s="9" t="s">
        <v>276</v>
      </c>
      <c r="F357" s="13" t="s">
        <v>1344</v>
      </c>
      <c r="G357" s="10">
        <v>43931</v>
      </c>
      <c r="H357" s="9" t="s">
        <v>6</v>
      </c>
      <c r="I357" s="11" t="s">
        <v>93</v>
      </c>
      <c r="J357" s="9" t="s">
        <v>273</v>
      </c>
    </row>
    <row r="358" spans="1:10" s="3" customFormat="1" x14ac:dyDescent="0.25">
      <c r="A358" s="15" t="s">
        <v>250</v>
      </c>
      <c r="B358" s="15">
        <v>2</v>
      </c>
      <c r="C358" s="16">
        <v>43916</v>
      </c>
      <c r="D358" s="9" t="s">
        <v>23</v>
      </c>
      <c r="E358" s="9" t="s">
        <v>274</v>
      </c>
      <c r="F358" s="13" t="s">
        <v>252</v>
      </c>
      <c r="G358" s="10">
        <v>40257</v>
      </c>
      <c r="H358" s="9" t="s">
        <v>6</v>
      </c>
      <c r="I358" s="11" t="s">
        <v>26</v>
      </c>
      <c r="J358" s="9"/>
    </row>
    <row r="359" spans="1:10" s="3" customFormat="1" ht="30" x14ac:dyDescent="0.25">
      <c r="A359" s="15" t="s">
        <v>270</v>
      </c>
      <c r="B359" s="15">
        <v>0</v>
      </c>
      <c r="C359" s="16">
        <v>43913</v>
      </c>
      <c r="D359" s="9" t="s">
        <v>40</v>
      </c>
      <c r="E359" s="9" t="s">
        <v>271</v>
      </c>
      <c r="F359" s="13" t="s">
        <v>325</v>
      </c>
      <c r="G359" s="10">
        <v>43934</v>
      </c>
      <c r="H359" s="9" t="s">
        <v>6</v>
      </c>
      <c r="I359" s="11" t="s">
        <v>93</v>
      </c>
      <c r="J359" s="9" t="s">
        <v>275</v>
      </c>
    </row>
    <row r="360" spans="1:10" s="3" customFormat="1" ht="45" x14ac:dyDescent="0.25">
      <c r="A360" s="15" t="s">
        <v>265</v>
      </c>
      <c r="B360" s="15">
        <v>0</v>
      </c>
      <c r="C360" s="16">
        <v>43913</v>
      </c>
      <c r="D360" s="9" t="s">
        <v>40</v>
      </c>
      <c r="E360" s="9" t="s">
        <v>266</v>
      </c>
      <c r="F360" s="13" t="s">
        <v>336</v>
      </c>
      <c r="G360" s="10">
        <v>43927</v>
      </c>
      <c r="H360" s="9" t="s">
        <v>6</v>
      </c>
      <c r="I360" s="11" t="s">
        <v>26</v>
      </c>
      <c r="J360" s="9" t="s">
        <v>275</v>
      </c>
    </row>
    <row r="361" spans="1:10" s="3" customFormat="1" ht="30" x14ac:dyDescent="0.25">
      <c r="A361" s="15" t="s">
        <v>263</v>
      </c>
      <c r="B361" s="15">
        <v>0</v>
      </c>
      <c r="C361" s="16">
        <v>43913</v>
      </c>
      <c r="D361" s="9" t="s">
        <v>40</v>
      </c>
      <c r="E361" s="9" t="s">
        <v>264</v>
      </c>
      <c r="F361" s="13" t="s">
        <v>337</v>
      </c>
      <c r="G361" s="10">
        <v>43927</v>
      </c>
      <c r="H361" s="9" t="s">
        <v>37</v>
      </c>
      <c r="I361" s="11" t="s">
        <v>93</v>
      </c>
      <c r="J361" s="9" t="s">
        <v>275</v>
      </c>
    </row>
    <row r="362" spans="1:10" s="3" customFormat="1" ht="45" x14ac:dyDescent="0.25">
      <c r="A362" s="15" t="s">
        <v>261</v>
      </c>
      <c r="B362" s="15">
        <v>0</v>
      </c>
      <c r="C362" s="16">
        <v>43913</v>
      </c>
      <c r="D362" s="9" t="s">
        <v>40</v>
      </c>
      <c r="E362" s="9" t="s">
        <v>262</v>
      </c>
      <c r="F362" s="13" t="s">
        <v>338</v>
      </c>
      <c r="G362" s="10">
        <v>43927</v>
      </c>
      <c r="H362" s="9" t="s">
        <v>6</v>
      </c>
      <c r="I362" s="11" t="s">
        <v>93</v>
      </c>
      <c r="J362" s="9" t="s">
        <v>275</v>
      </c>
    </row>
    <row r="363" spans="1:10" s="3" customFormat="1" ht="30" x14ac:dyDescent="0.25">
      <c r="A363" s="15" t="s">
        <v>259</v>
      </c>
      <c r="B363" s="15">
        <v>0</v>
      </c>
      <c r="C363" s="16">
        <v>43913</v>
      </c>
      <c r="D363" s="9" t="s">
        <v>40</v>
      </c>
      <c r="E363" s="9" t="s">
        <v>260</v>
      </c>
      <c r="F363" s="13" t="s">
        <v>339</v>
      </c>
      <c r="G363" s="10">
        <v>43927</v>
      </c>
      <c r="H363" s="9" t="s">
        <v>6</v>
      </c>
      <c r="I363" s="11" t="s">
        <v>93</v>
      </c>
      <c r="J363" s="9" t="s">
        <v>275</v>
      </c>
    </row>
    <row r="364" spans="1:10" s="3" customFormat="1" x14ac:dyDescent="0.25">
      <c r="A364" s="15" t="s">
        <v>267</v>
      </c>
      <c r="B364" s="15">
        <v>0</v>
      </c>
      <c r="C364" s="16">
        <v>43913</v>
      </c>
      <c r="D364" s="9" t="s">
        <v>40</v>
      </c>
      <c r="E364" s="9" t="s">
        <v>268</v>
      </c>
      <c r="F364" s="13" t="s">
        <v>269</v>
      </c>
      <c r="G364" s="10">
        <v>43927</v>
      </c>
      <c r="H364" s="9" t="s">
        <v>6</v>
      </c>
      <c r="I364" s="11" t="s">
        <v>10</v>
      </c>
      <c r="J364" s="9" t="s">
        <v>275</v>
      </c>
    </row>
    <row r="365" spans="1:10" s="3" customFormat="1" x14ac:dyDescent="0.25">
      <c r="A365" s="15" t="s">
        <v>250</v>
      </c>
      <c r="B365" s="15">
        <v>1</v>
      </c>
      <c r="C365" s="16">
        <v>43910</v>
      </c>
      <c r="D365" s="9" t="s">
        <v>23</v>
      </c>
      <c r="E365" s="9" t="s">
        <v>258</v>
      </c>
      <c r="F365" s="13" t="s">
        <v>252</v>
      </c>
      <c r="G365" s="10">
        <v>40257</v>
      </c>
      <c r="H365" s="9" t="s">
        <v>6</v>
      </c>
      <c r="I365" s="11" t="s">
        <v>26</v>
      </c>
      <c r="J365" s="9"/>
    </row>
    <row r="366" spans="1:10" s="3" customFormat="1" ht="30" x14ac:dyDescent="0.25">
      <c r="A366" s="15" t="s">
        <v>256</v>
      </c>
      <c r="B366" s="15">
        <v>0</v>
      </c>
      <c r="C366" s="16">
        <v>43909</v>
      </c>
      <c r="D366" s="9" t="s">
        <v>694</v>
      </c>
      <c r="E366" s="9" t="s">
        <v>257</v>
      </c>
      <c r="F366" s="13" t="s">
        <v>335</v>
      </c>
      <c r="G366" s="10">
        <v>43909</v>
      </c>
      <c r="H366" s="9" t="s">
        <v>6</v>
      </c>
      <c r="I366" s="11" t="s">
        <v>26</v>
      </c>
      <c r="J366" s="9"/>
    </row>
    <row r="367" spans="1:10" s="3" customFormat="1" ht="30" x14ac:dyDescent="0.25">
      <c r="A367" s="15" t="s">
        <v>256</v>
      </c>
      <c r="B367" s="15">
        <v>1</v>
      </c>
      <c r="C367" s="16">
        <v>43909</v>
      </c>
      <c r="D367" s="9" t="s">
        <v>694</v>
      </c>
      <c r="E367" s="9" t="s">
        <v>289</v>
      </c>
      <c r="F367" s="13" t="s">
        <v>335</v>
      </c>
      <c r="G367" s="10">
        <v>43929</v>
      </c>
      <c r="H367" s="9" t="s">
        <v>6</v>
      </c>
      <c r="I367" s="11" t="s">
        <v>10</v>
      </c>
      <c r="J367" s="9"/>
    </row>
    <row r="368" spans="1:10" s="3" customFormat="1" ht="45" x14ac:dyDescent="0.25">
      <c r="A368" s="15" t="s">
        <v>253</v>
      </c>
      <c r="B368" s="15">
        <v>0</v>
      </c>
      <c r="C368" s="16">
        <v>43906</v>
      </c>
      <c r="D368" s="9" t="s">
        <v>1277</v>
      </c>
      <c r="E368" s="9" t="s">
        <v>254</v>
      </c>
      <c r="F368" s="13" t="s">
        <v>255</v>
      </c>
      <c r="G368" s="10">
        <v>43920</v>
      </c>
      <c r="H368" s="9" t="s">
        <v>454</v>
      </c>
      <c r="I368" s="11" t="s">
        <v>26</v>
      </c>
      <c r="J368" s="9"/>
    </row>
    <row r="369" spans="1:10" s="3" customFormat="1" x14ac:dyDescent="0.25">
      <c r="A369" s="15" t="s">
        <v>250</v>
      </c>
      <c r="B369" s="15">
        <v>0</v>
      </c>
      <c r="C369" s="16">
        <v>43903</v>
      </c>
      <c r="D369" s="9" t="s">
        <v>23</v>
      </c>
      <c r="E369" s="9" t="s">
        <v>251</v>
      </c>
      <c r="F369" s="13" t="s">
        <v>252</v>
      </c>
      <c r="G369" s="10">
        <v>43906</v>
      </c>
      <c r="H369" s="9" t="s">
        <v>6</v>
      </c>
      <c r="I369" s="11" t="s">
        <v>26</v>
      </c>
      <c r="J369" s="9"/>
    </row>
    <row r="370" spans="1:10" s="3" customFormat="1" x14ac:dyDescent="0.25">
      <c r="A370" s="15" t="s">
        <v>247</v>
      </c>
      <c r="B370" s="15">
        <v>0</v>
      </c>
      <c r="C370" s="16">
        <v>43903</v>
      </c>
      <c r="D370" s="9" t="s">
        <v>12</v>
      </c>
      <c r="E370" s="9" t="s">
        <v>248</v>
      </c>
      <c r="F370" s="13" t="s">
        <v>249</v>
      </c>
      <c r="G370" s="10">
        <v>43907</v>
      </c>
      <c r="H370" s="9" t="s">
        <v>6</v>
      </c>
      <c r="I370" s="11" t="s">
        <v>93</v>
      </c>
      <c r="J370" s="9"/>
    </row>
    <row r="371" spans="1:10" s="3" customFormat="1" x14ac:dyDescent="0.25">
      <c r="A371" s="15" t="s">
        <v>245</v>
      </c>
      <c r="B371" s="15">
        <v>0</v>
      </c>
      <c r="C371" s="16">
        <v>43902</v>
      </c>
      <c r="D371" s="9" t="s">
        <v>52</v>
      </c>
      <c r="E371" s="9" t="s">
        <v>246</v>
      </c>
      <c r="F371" s="13" t="s">
        <v>326</v>
      </c>
      <c r="G371" s="10">
        <v>43907</v>
      </c>
      <c r="H371" s="9" t="s">
        <v>6</v>
      </c>
      <c r="I371" s="11" t="s">
        <v>26</v>
      </c>
      <c r="J371" s="9"/>
    </row>
    <row r="372" spans="1:10" s="3" customFormat="1" ht="30" x14ac:dyDescent="0.25">
      <c r="A372" s="15" t="s">
        <v>241</v>
      </c>
      <c r="B372" s="15">
        <v>1</v>
      </c>
      <c r="C372" s="16">
        <v>43901</v>
      </c>
      <c r="D372" s="9" t="s">
        <v>23</v>
      </c>
      <c r="E372" s="9" t="s">
        <v>244</v>
      </c>
      <c r="F372" s="13" t="s">
        <v>284</v>
      </c>
      <c r="G372" s="10">
        <v>43902</v>
      </c>
      <c r="H372" s="9" t="s">
        <v>6</v>
      </c>
      <c r="I372" s="11" t="s">
        <v>93</v>
      </c>
      <c r="J372" s="9"/>
    </row>
    <row r="373" spans="1:10" s="3" customFormat="1" ht="30" x14ac:dyDescent="0.25">
      <c r="A373" s="15" t="s">
        <v>235</v>
      </c>
      <c r="B373" s="15">
        <v>1</v>
      </c>
      <c r="C373" s="16">
        <v>43901</v>
      </c>
      <c r="D373" s="9" t="s">
        <v>30</v>
      </c>
      <c r="E373" s="9" t="s">
        <v>243</v>
      </c>
      <c r="F373" s="13" t="s">
        <v>340</v>
      </c>
      <c r="G373" s="10">
        <v>43902</v>
      </c>
      <c r="H373" s="9" t="s">
        <v>6</v>
      </c>
      <c r="I373" s="11" t="s">
        <v>26</v>
      </c>
      <c r="J373" s="9"/>
    </row>
    <row r="374" spans="1:10" s="3" customFormat="1" ht="30" x14ac:dyDescent="0.25">
      <c r="A374" s="15" t="s">
        <v>241</v>
      </c>
      <c r="B374" s="15">
        <v>0</v>
      </c>
      <c r="C374" s="16">
        <v>43900</v>
      </c>
      <c r="D374" s="9" t="s">
        <v>23</v>
      </c>
      <c r="E374" s="9" t="s">
        <v>242</v>
      </c>
      <c r="F374" s="13" t="s">
        <v>1345</v>
      </c>
      <c r="G374" s="10">
        <v>43901</v>
      </c>
      <c r="H374" s="9" t="s">
        <v>6</v>
      </c>
      <c r="I374" s="11" t="s">
        <v>26</v>
      </c>
      <c r="J374" s="9"/>
    </row>
    <row r="375" spans="1:10" s="3" customFormat="1" ht="30" x14ac:dyDescent="0.25">
      <c r="A375" s="15" t="s">
        <v>239</v>
      </c>
      <c r="B375" s="15">
        <v>0</v>
      </c>
      <c r="C375" s="16">
        <v>43899</v>
      </c>
      <c r="D375" s="9" t="s">
        <v>52</v>
      </c>
      <c r="E375" s="9" t="s">
        <v>240</v>
      </c>
      <c r="F375" s="13" t="s">
        <v>341</v>
      </c>
      <c r="G375" s="10">
        <v>43901</v>
      </c>
      <c r="H375" s="9" t="s">
        <v>6</v>
      </c>
      <c r="I375" s="11" t="s">
        <v>26</v>
      </c>
      <c r="J375" s="9"/>
    </row>
    <row r="376" spans="1:10" s="3" customFormat="1" ht="30" x14ac:dyDescent="0.25">
      <c r="A376" s="15" t="s">
        <v>237</v>
      </c>
      <c r="B376" s="15">
        <v>0</v>
      </c>
      <c r="C376" s="16">
        <v>43899</v>
      </c>
      <c r="D376" s="9" t="s">
        <v>606</v>
      </c>
      <c r="E376" s="9" t="s">
        <v>238</v>
      </c>
      <c r="F376" s="13" t="s">
        <v>342</v>
      </c>
      <c r="G376" s="10">
        <v>43899</v>
      </c>
      <c r="H376" s="9" t="s">
        <v>198</v>
      </c>
      <c r="I376" s="11" t="s">
        <v>93</v>
      </c>
      <c r="J376" s="9"/>
    </row>
    <row r="377" spans="1:10" s="3" customFormat="1" ht="30" x14ac:dyDescent="0.25">
      <c r="A377" s="15" t="s">
        <v>236</v>
      </c>
      <c r="B377" s="15">
        <v>0</v>
      </c>
      <c r="C377" s="16">
        <v>43894</v>
      </c>
      <c r="D377" s="9" t="s">
        <v>30</v>
      </c>
      <c r="E377" s="9" t="s">
        <v>232</v>
      </c>
      <c r="F377" s="13" t="s">
        <v>343</v>
      </c>
      <c r="G377" s="10">
        <v>43906</v>
      </c>
      <c r="H377" s="9" t="s">
        <v>6</v>
      </c>
      <c r="I377" s="11" t="s">
        <v>10</v>
      </c>
      <c r="J377" s="9" t="s">
        <v>1346</v>
      </c>
    </row>
    <row r="378" spans="1:10" s="3" customFormat="1" ht="30" x14ac:dyDescent="0.25">
      <c r="A378" s="15" t="s">
        <v>235</v>
      </c>
      <c r="B378" s="15">
        <v>0</v>
      </c>
      <c r="C378" s="16">
        <v>43894</v>
      </c>
      <c r="D378" s="9" t="s">
        <v>30</v>
      </c>
      <c r="E378" s="9" t="s">
        <v>233</v>
      </c>
      <c r="F378" s="13" t="s">
        <v>340</v>
      </c>
      <c r="G378" s="10">
        <v>43902</v>
      </c>
      <c r="H378" s="9" t="s">
        <v>6</v>
      </c>
      <c r="I378" s="11" t="s">
        <v>26</v>
      </c>
      <c r="J378" s="9"/>
    </row>
    <row r="379" spans="1:10" s="3" customFormat="1" ht="45" x14ac:dyDescent="0.25">
      <c r="A379" s="15" t="s">
        <v>173</v>
      </c>
      <c r="B379" s="15">
        <v>2</v>
      </c>
      <c r="C379" s="16">
        <v>43892</v>
      </c>
      <c r="D379" s="9" t="s">
        <v>30</v>
      </c>
      <c r="E379" s="9" t="s">
        <v>234</v>
      </c>
      <c r="F379" s="13" t="s">
        <v>344</v>
      </c>
      <c r="G379" s="10">
        <v>43906</v>
      </c>
      <c r="H379" s="9" t="s">
        <v>6</v>
      </c>
      <c r="I379" s="11" t="s">
        <v>93</v>
      </c>
      <c r="J379" s="9" t="s">
        <v>1347</v>
      </c>
    </row>
    <row r="380" spans="1:10" s="3" customFormat="1" ht="30" x14ac:dyDescent="0.25">
      <c r="A380" s="15" t="s">
        <v>7</v>
      </c>
      <c r="B380" s="15">
        <v>5</v>
      </c>
      <c r="C380" s="16">
        <v>43885</v>
      </c>
      <c r="D380" s="9" t="s">
        <v>158</v>
      </c>
      <c r="E380" s="9" t="s">
        <v>231</v>
      </c>
      <c r="F380" s="13" t="s">
        <v>76</v>
      </c>
      <c r="G380" s="10">
        <v>43586</v>
      </c>
      <c r="H380" s="9" t="s">
        <v>6</v>
      </c>
      <c r="I380" s="11" t="s">
        <v>26</v>
      </c>
      <c r="J380" s="9"/>
    </row>
    <row r="381" spans="1:10" s="3" customFormat="1" ht="30" x14ac:dyDescent="0.25">
      <c r="A381" s="15" t="s">
        <v>222</v>
      </c>
      <c r="B381" s="15">
        <v>0</v>
      </c>
      <c r="C381" s="16">
        <v>43878</v>
      </c>
      <c r="D381" s="9" t="s">
        <v>46</v>
      </c>
      <c r="E381" s="9" t="s">
        <v>226</v>
      </c>
      <c r="F381" s="13" t="s">
        <v>229</v>
      </c>
      <c r="G381" s="10">
        <v>43882</v>
      </c>
      <c r="H381" s="9" t="s">
        <v>1348</v>
      </c>
      <c r="I381" s="11" t="s">
        <v>10</v>
      </c>
      <c r="J381" s="9"/>
    </row>
    <row r="382" spans="1:10" s="3" customFormat="1" x14ac:dyDescent="0.25">
      <c r="A382" s="15" t="s">
        <v>218</v>
      </c>
      <c r="B382" s="15">
        <v>1</v>
      </c>
      <c r="C382" s="16">
        <v>43878</v>
      </c>
      <c r="D382" s="9" t="s">
        <v>15</v>
      </c>
      <c r="E382" s="9" t="s">
        <v>225</v>
      </c>
      <c r="F382" s="13" t="s">
        <v>345</v>
      </c>
      <c r="G382" s="10">
        <v>43879</v>
      </c>
      <c r="H382" s="9" t="s">
        <v>6</v>
      </c>
      <c r="I382" s="11" t="s">
        <v>26</v>
      </c>
      <c r="J382" s="9"/>
    </row>
    <row r="383" spans="1:10" s="3" customFormat="1" x14ac:dyDescent="0.25">
      <c r="A383" s="15" t="s">
        <v>223</v>
      </c>
      <c r="B383" s="15">
        <v>0</v>
      </c>
      <c r="C383" s="16">
        <v>43875</v>
      </c>
      <c r="D383" s="9" t="s">
        <v>40</v>
      </c>
      <c r="E383" s="9" t="s">
        <v>224</v>
      </c>
      <c r="F383" s="13" t="s">
        <v>228</v>
      </c>
      <c r="G383" s="10">
        <v>43896</v>
      </c>
      <c r="H383" s="9" t="s">
        <v>6</v>
      </c>
      <c r="I383" s="11" t="s">
        <v>94</v>
      </c>
      <c r="J383" s="9" t="s">
        <v>275</v>
      </c>
    </row>
    <row r="384" spans="1:10" s="3" customFormat="1" ht="60" x14ac:dyDescent="0.25">
      <c r="A384" s="15" t="s">
        <v>221</v>
      </c>
      <c r="B384" s="15">
        <v>0</v>
      </c>
      <c r="C384" s="16">
        <v>43873</v>
      </c>
      <c r="D384" s="9" t="s">
        <v>120</v>
      </c>
      <c r="E384" s="9" t="s">
        <v>220</v>
      </c>
      <c r="F384" s="13" t="s">
        <v>1349</v>
      </c>
      <c r="G384" s="10">
        <v>43874</v>
      </c>
      <c r="H384" s="9" t="s">
        <v>6</v>
      </c>
      <c r="I384" s="11" t="s">
        <v>10</v>
      </c>
      <c r="J384" s="9"/>
    </row>
    <row r="385" spans="1:10" s="3" customFormat="1" x14ac:dyDescent="0.25">
      <c r="A385" s="15" t="s">
        <v>218</v>
      </c>
      <c r="B385" s="15">
        <v>0</v>
      </c>
      <c r="C385" s="16">
        <v>43861</v>
      </c>
      <c r="D385" s="9" t="s">
        <v>15</v>
      </c>
      <c r="E385" s="9" t="s">
        <v>219</v>
      </c>
      <c r="F385" s="13" t="s">
        <v>345</v>
      </c>
      <c r="G385" s="10">
        <v>43864</v>
      </c>
      <c r="H385" s="9" t="s">
        <v>6</v>
      </c>
      <c r="I385" s="11" t="s">
        <v>26</v>
      </c>
      <c r="J385" s="9" t="s">
        <v>1350</v>
      </c>
    </row>
    <row r="386" spans="1:10" s="3" customFormat="1" x14ac:dyDescent="0.25">
      <c r="A386" s="15" t="s">
        <v>216</v>
      </c>
      <c r="B386" s="15">
        <v>0</v>
      </c>
      <c r="C386" s="16">
        <v>43860</v>
      </c>
      <c r="D386" s="9" t="s">
        <v>15</v>
      </c>
      <c r="E386" s="9" t="s">
        <v>217</v>
      </c>
      <c r="F386" s="13" t="s">
        <v>227</v>
      </c>
      <c r="G386" s="10">
        <v>43860</v>
      </c>
      <c r="H386" s="9" t="s">
        <v>1351</v>
      </c>
      <c r="I386" s="11" t="s">
        <v>10</v>
      </c>
      <c r="J386" s="9"/>
    </row>
    <row r="387" spans="1:10" s="3" customFormat="1" ht="45" x14ac:dyDescent="0.25">
      <c r="A387" s="15" t="s">
        <v>163</v>
      </c>
      <c r="B387" s="15">
        <v>1</v>
      </c>
      <c r="C387" s="16">
        <v>43857</v>
      </c>
      <c r="D387" s="9" t="s">
        <v>52</v>
      </c>
      <c r="E387" s="9" t="s">
        <v>215</v>
      </c>
      <c r="F387" s="13" t="s">
        <v>346</v>
      </c>
      <c r="G387" s="10">
        <v>43857</v>
      </c>
      <c r="H387" s="9" t="s">
        <v>6</v>
      </c>
      <c r="I387" s="11" t="s">
        <v>93</v>
      </c>
      <c r="J387" s="9"/>
    </row>
    <row r="388" spans="1:10" s="3" customFormat="1" ht="45" x14ac:dyDescent="0.25">
      <c r="A388" s="15" t="s">
        <v>212</v>
      </c>
      <c r="B388" s="15">
        <v>0</v>
      </c>
      <c r="C388" s="16">
        <v>43853</v>
      </c>
      <c r="D388" s="9" t="s">
        <v>363</v>
      </c>
      <c r="E388" s="9" t="s">
        <v>230</v>
      </c>
      <c r="F388" s="13" t="s">
        <v>213</v>
      </c>
      <c r="G388" s="10">
        <v>43853</v>
      </c>
      <c r="H388" s="9" t="s">
        <v>1352</v>
      </c>
      <c r="I388" s="11" t="s">
        <v>10</v>
      </c>
      <c r="J388" s="9"/>
    </row>
    <row r="389" spans="1:10" s="3" customFormat="1" x14ac:dyDescent="0.25">
      <c r="A389" s="15" t="s">
        <v>210</v>
      </c>
      <c r="B389" s="15">
        <v>0</v>
      </c>
      <c r="C389" s="16">
        <v>43846</v>
      </c>
      <c r="D389" s="9" t="s">
        <v>319</v>
      </c>
      <c r="E389" s="9" t="s">
        <v>211</v>
      </c>
      <c r="F389" s="13" t="s">
        <v>214</v>
      </c>
      <c r="G389" s="10">
        <v>43846</v>
      </c>
      <c r="H389" s="9" t="s">
        <v>1353</v>
      </c>
      <c r="I389" s="11" t="s">
        <v>10</v>
      </c>
      <c r="J389" s="9"/>
    </row>
    <row r="390" spans="1:10" s="3" customFormat="1" ht="30" x14ac:dyDescent="0.25">
      <c r="A390" s="15" t="s">
        <v>208</v>
      </c>
      <c r="B390" s="15">
        <v>0</v>
      </c>
      <c r="C390" s="16">
        <v>43846</v>
      </c>
      <c r="D390" s="9" t="s">
        <v>606</v>
      </c>
      <c r="E390" s="9" t="s">
        <v>209</v>
      </c>
      <c r="F390" s="13" t="s">
        <v>347</v>
      </c>
      <c r="G390" s="10">
        <v>43853</v>
      </c>
      <c r="H390" s="9" t="s">
        <v>6</v>
      </c>
      <c r="I390" s="11" t="s">
        <v>10</v>
      </c>
      <c r="J390" s="9"/>
    </row>
    <row r="391" spans="1:10" s="3" customFormat="1" ht="45" x14ac:dyDescent="0.25">
      <c r="A391" s="15" t="s">
        <v>204</v>
      </c>
      <c r="B391" s="15">
        <v>0</v>
      </c>
      <c r="C391" s="16">
        <v>43843</v>
      </c>
      <c r="D391" s="9" t="s">
        <v>12</v>
      </c>
      <c r="E391" s="9" t="s">
        <v>205</v>
      </c>
      <c r="F391" s="13" t="s">
        <v>206</v>
      </c>
      <c r="G391" s="10">
        <v>43845</v>
      </c>
      <c r="H391" s="9" t="s">
        <v>6</v>
      </c>
      <c r="I391" s="11" t="s">
        <v>94</v>
      </c>
      <c r="J391" s="9" t="s">
        <v>207</v>
      </c>
    </row>
    <row r="392" spans="1:10" s="3" customFormat="1" ht="30" x14ac:dyDescent="0.25">
      <c r="A392" s="15" t="s">
        <v>201</v>
      </c>
      <c r="B392" s="15">
        <v>0</v>
      </c>
      <c r="C392" s="16">
        <v>43840</v>
      </c>
      <c r="D392" s="9" t="s">
        <v>183</v>
      </c>
      <c r="E392" s="9" t="s">
        <v>202</v>
      </c>
      <c r="F392" s="13" t="s">
        <v>1354</v>
      </c>
      <c r="G392" s="10">
        <v>43861</v>
      </c>
      <c r="H392" s="9" t="s">
        <v>182</v>
      </c>
      <c r="I392" s="11" t="s">
        <v>10</v>
      </c>
      <c r="J392" s="9" t="s">
        <v>203</v>
      </c>
    </row>
    <row r="393" spans="1:10" s="3" customFormat="1" ht="45" x14ac:dyDescent="0.25">
      <c r="A393" s="15" t="s">
        <v>191</v>
      </c>
      <c r="B393" s="15">
        <v>0</v>
      </c>
      <c r="C393" s="16">
        <v>43819</v>
      </c>
      <c r="D393" s="9" t="s">
        <v>784</v>
      </c>
      <c r="E393" s="9" t="s">
        <v>192</v>
      </c>
      <c r="F393" s="13" t="s">
        <v>196</v>
      </c>
      <c r="G393" s="10">
        <v>43864</v>
      </c>
      <c r="H393" s="9" t="s">
        <v>6</v>
      </c>
      <c r="I393" s="11" t="s">
        <v>26</v>
      </c>
      <c r="J393" s="9"/>
    </row>
    <row r="394" spans="1:10" s="3" customFormat="1" ht="30" x14ac:dyDescent="0.25">
      <c r="A394" s="15" t="s">
        <v>198</v>
      </c>
      <c r="B394" s="15">
        <v>0</v>
      </c>
      <c r="C394" s="16">
        <v>43819</v>
      </c>
      <c r="D394" s="9" t="s">
        <v>606</v>
      </c>
      <c r="E394" s="9" t="s">
        <v>199</v>
      </c>
      <c r="F394" s="13" t="s">
        <v>342</v>
      </c>
      <c r="G394" s="10">
        <v>43819</v>
      </c>
      <c r="H394" s="9" t="s">
        <v>6</v>
      </c>
      <c r="I394" s="11" t="s">
        <v>93</v>
      </c>
      <c r="J394" s="9"/>
    </row>
    <row r="395" spans="1:10" s="3" customFormat="1" ht="45" x14ac:dyDescent="0.25">
      <c r="A395" s="15" t="s">
        <v>173</v>
      </c>
      <c r="B395" s="15">
        <v>1</v>
      </c>
      <c r="C395" s="16">
        <v>43819</v>
      </c>
      <c r="D395" s="9" t="s">
        <v>30</v>
      </c>
      <c r="E395" s="9" t="s">
        <v>193</v>
      </c>
      <c r="F395" s="13" t="s">
        <v>344</v>
      </c>
      <c r="G395" s="10">
        <v>43845</v>
      </c>
      <c r="H395" s="9" t="s">
        <v>6</v>
      </c>
      <c r="I395" s="11" t="s">
        <v>26</v>
      </c>
      <c r="J395" s="9" t="s">
        <v>1347</v>
      </c>
    </row>
    <row r="396" spans="1:10" s="3" customFormat="1" x14ac:dyDescent="0.25">
      <c r="A396" s="15" t="s">
        <v>186</v>
      </c>
      <c r="B396" s="15">
        <v>0</v>
      </c>
      <c r="C396" s="16">
        <v>43818</v>
      </c>
      <c r="D396" s="9" t="s">
        <v>558</v>
      </c>
      <c r="E396" s="9" t="s">
        <v>187</v>
      </c>
      <c r="F396" s="13" t="s">
        <v>197</v>
      </c>
      <c r="G396" s="10">
        <v>43829</v>
      </c>
      <c r="H396" s="9" t="s">
        <v>188</v>
      </c>
      <c r="I396" s="11" t="s">
        <v>26</v>
      </c>
      <c r="J396" s="9" t="s">
        <v>195</v>
      </c>
    </row>
    <row r="397" spans="1:10" s="8" customFormat="1" ht="30" x14ac:dyDescent="0.25">
      <c r="A397" s="15" t="s">
        <v>189</v>
      </c>
      <c r="B397" s="15">
        <v>0</v>
      </c>
      <c r="C397" s="16">
        <v>43818</v>
      </c>
      <c r="D397" s="9" t="s">
        <v>318</v>
      </c>
      <c r="E397" s="9" t="s">
        <v>190</v>
      </c>
      <c r="F397" s="13" t="s">
        <v>348</v>
      </c>
      <c r="G397" s="10">
        <v>43819</v>
      </c>
      <c r="H397" s="9" t="s">
        <v>6</v>
      </c>
      <c r="I397" s="11" t="s">
        <v>26</v>
      </c>
      <c r="J397" s="9" t="s">
        <v>194</v>
      </c>
    </row>
    <row r="398" spans="1:10" s="3" customFormat="1" x14ac:dyDescent="0.25">
      <c r="A398" s="15" t="s">
        <v>174</v>
      </c>
      <c r="B398" s="15">
        <v>2</v>
      </c>
      <c r="C398" s="16">
        <v>43818</v>
      </c>
      <c r="D398" s="9" t="s">
        <v>558</v>
      </c>
      <c r="E398" s="9" t="s">
        <v>185</v>
      </c>
      <c r="F398" s="13" t="s">
        <v>172</v>
      </c>
      <c r="G398" s="10">
        <v>43818</v>
      </c>
      <c r="H398" s="9" t="s">
        <v>6</v>
      </c>
      <c r="I398" s="11" t="s">
        <v>10</v>
      </c>
      <c r="J398" s="9"/>
    </row>
    <row r="399" spans="1:10" s="3" customFormat="1" ht="30" x14ac:dyDescent="0.25">
      <c r="A399" s="15" t="s">
        <v>182</v>
      </c>
      <c r="B399" s="15">
        <v>0</v>
      </c>
      <c r="C399" s="16">
        <v>43810</v>
      </c>
      <c r="D399" s="9" t="s">
        <v>183</v>
      </c>
      <c r="E399" s="9" t="s">
        <v>184</v>
      </c>
      <c r="F399" s="13" t="s">
        <v>1355</v>
      </c>
      <c r="G399" s="10">
        <v>43845</v>
      </c>
      <c r="H399" s="9" t="s">
        <v>6</v>
      </c>
      <c r="I399" s="11" t="s">
        <v>93</v>
      </c>
      <c r="J399" s="9" t="s">
        <v>203</v>
      </c>
    </row>
    <row r="400" spans="1:10" s="8" customFormat="1" ht="45" x14ac:dyDescent="0.25">
      <c r="A400" s="15" t="s">
        <v>179</v>
      </c>
      <c r="B400" s="15">
        <v>0</v>
      </c>
      <c r="C400" s="16">
        <v>43805</v>
      </c>
      <c r="D400" s="9" t="s">
        <v>12</v>
      </c>
      <c r="E400" s="9" t="s">
        <v>180</v>
      </c>
      <c r="F400" s="13" t="s">
        <v>349</v>
      </c>
      <c r="G400" s="10">
        <v>43812</v>
      </c>
      <c r="H400" s="9" t="s">
        <v>6</v>
      </c>
      <c r="I400" s="11" t="s">
        <v>10</v>
      </c>
      <c r="J400" s="9"/>
    </row>
    <row r="401" spans="1:10" s="9" customFormat="1" ht="45" x14ac:dyDescent="0.25">
      <c r="A401" s="15" t="s">
        <v>177</v>
      </c>
      <c r="B401" s="15">
        <v>0</v>
      </c>
      <c r="C401" s="16">
        <v>43805</v>
      </c>
      <c r="D401" s="9" t="s">
        <v>12</v>
      </c>
      <c r="E401" s="9" t="s">
        <v>178</v>
      </c>
      <c r="F401" s="13" t="s">
        <v>1356</v>
      </c>
      <c r="G401" s="10">
        <v>43805</v>
      </c>
      <c r="H401" s="9" t="s">
        <v>6</v>
      </c>
      <c r="I401" s="11" t="s">
        <v>93</v>
      </c>
    </row>
    <row r="402" spans="1:10" s="9" customFormat="1" x14ac:dyDescent="0.25">
      <c r="A402" s="15" t="s">
        <v>174</v>
      </c>
      <c r="B402" s="15">
        <v>1</v>
      </c>
      <c r="C402" s="16">
        <v>43805</v>
      </c>
      <c r="D402" s="9" t="s">
        <v>558</v>
      </c>
      <c r="E402" s="9" t="s">
        <v>181</v>
      </c>
      <c r="F402" s="13" t="s">
        <v>172</v>
      </c>
      <c r="G402" s="10">
        <v>43805</v>
      </c>
      <c r="H402" s="9" t="s">
        <v>6</v>
      </c>
      <c r="I402" s="11" t="s">
        <v>26</v>
      </c>
    </row>
    <row r="403" spans="1:10" s="9" customFormat="1" ht="45" x14ac:dyDescent="0.25">
      <c r="A403" s="15" t="s">
        <v>173</v>
      </c>
      <c r="B403" s="15">
        <v>0</v>
      </c>
      <c r="C403" s="16">
        <v>43801</v>
      </c>
      <c r="D403" s="9" t="s">
        <v>30</v>
      </c>
      <c r="E403" s="9" t="s">
        <v>167</v>
      </c>
      <c r="F403" s="13" t="s">
        <v>344</v>
      </c>
      <c r="G403" s="10">
        <v>43815</v>
      </c>
      <c r="H403" s="9" t="s">
        <v>171</v>
      </c>
      <c r="I403" s="11" t="s">
        <v>26</v>
      </c>
      <c r="J403" s="9" t="s">
        <v>1347</v>
      </c>
    </row>
    <row r="404" spans="1:10" s="9" customFormat="1" x14ac:dyDescent="0.25">
      <c r="A404" s="15" t="s">
        <v>174</v>
      </c>
      <c r="B404" s="15">
        <v>0</v>
      </c>
      <c r="C404" s="16">
        <v>43801</v>
      </c>
      <c r="D404" s="9" t="s">
        <v>558</v>
      </c>
      <c r="E404" s="9" t="s">
        <v>169</v>
      </c>
      <c r="F404" s="13" t="s">
        <v>172</v>
      </c>
      <c r="G404" s="10">
        <v>43802</v>
      </c>
      <c r="H404" s="9" t="s">
        <v>6</v>
      </c>
      <c r="I404" s="11" t="s">
        <v>26</v>
      </c>
    </row>
    <row r="405" spans="1:10" s="3" customFormat="1" ht="45" x14ac:dyDescent="0.25">
      <c r="A405" s="15" t="s">
        <v>175</v>
      </c>
      <c r="B405" s="15">
        <v>0</v>
      </c>
      <c r="C405" s="16">
        <v>43801</v>
      </c>
      <c r="D405" s="9" t="s">
        <v>1274</v>
      </c>
      <c r="E405" s="9" t="s">
        <v>170</v>
      </c>
      <c r="F405" s="13" t="s">
        <v>200</v>
      </c>
      <c r="G405" s="10">
        <v>43892</v>
      </c>
      <c r="H405" s="9" t="s">
        <v>1357</v>
      </c>
      <c r="I405" s="11" t="s">
        <v>10</v>
      </c>
      <c r="J405" s="9"/>
    </row>
    <row r="406" spans="1:10" s="3" customFormat="1" ht="45" x14ac:dyDescent="0.25">
      <c r="A406" s="15" t="s">
        <v>176</v>
      </c>
      <c r="B406" s="15">
        <v>0</v>
      </c>
      <c r="C406" s="16">
        <v>43801</v>
      </c>
      <c r="D406" s="9" t="s">
        <v>30</v>
      </c>
      <c r="E406" s="9" t="s">
        <v>168</v>
      </c>
      <c r="F406" s="13" t="s">
        <v>1358</v>
      </c>
      <c r="G406" s="10">
        <v>43815</v>
      </c>
      <c r="H406" s="9" t="s">
        <v>6</v>
      </c>
      <c r="I406" s="11" t="s">
        <v>10</v>
      </c>
      <c r="J406" s="9"/>
    </row>
    <row r="407" spans="1:10" s="3" customFormat="1" ht="30" x14ac:dyDescent="0.25">
      <c r="A407" s="15" t="s">
        <v>166</v>
      </c>
      <c r="B407" s="15">
        <v>0</v>
      </c>
      <c r="C407" s="16">
        <v>43797</v>
      </c>
      <c r="D407" s="9" t="s">
        <v>1029</v>
      </c>
      <c r="E407" s="9" t="s">
        <v>164</v>
      </c>
      <c r="F407" s="13" t="s">
        <v>165</v>
      </c>
      <c r="G407" s="10">
        <v>43819</v>
      </c>
      <c r="H407" s="9" t="s">
        <v>6</v>
      </c>
      <c r="I407" s="11" t="s">
        <v>10</v>
      </c>
      <c r="J407" s="9"/>
    </row>
    <row r="408" spans="1:10" s="3" customFormat="1" ht="45" x14ac:dyDescent="0.25">
      <c r="A408" s="15" t="s">
        <v>163</v>
      </c>
      <c r="B408" s="15">
        <v>0</v>
      </c>
      <c r="C408" s="16">
        <v>43790</v>
      </c>
      <c r="D408" s="9" t="s">
        <v>52</v>
      </c>
      <c r="E408" s="9" t="s">
        <v>161</v>
      </c>
      <c r="F408" s="13" t="s">
        <v>346</v>
      </c>
      <c r="G408" s="10">
        <v>43790</v>
      </c>
      <c r="H408" s="9" t="s">
        <v>36</v>
      </c>
      <c r="I408" s="11" t="s">
        <v>26</v>
      </c>
      <c r="J408" s="9"/>
    </row>
    <row r="409" spans="1:10" s="3" customFormat="1" x14ac:dyDescent="0.25">
      <c r="A409" s="15" t="s">
        <v>34</v>
      </c>
      <c r="B409" s="15">
        <v>1</v>
      </c>
      <c r="C409" s="16">
        <v>43790</v>
      </c>
      <c r="D409" s="9" t="s">
        <v>606</v>
      </c>
      <c r="E409" s="9" t="s">
        <v>162</v>
      </c>
      <c r="F409" s="13" t="s">
        <v>69</v>
      </c>
      <c r="G409" s="10">
        <v>43794</v>
      </c>
      <c r="H409" s="9" t="s">
        <v>6</v>
      </c>
      <c r="I409" s="11" t="s">
        <v>10</v>
      </c>
      <c r="J409" s="9"/>
    </row>
    <row r="410" spans="1:10" s="3" customFormat="1" ht="30" x14ac:dyDescent="0.25">
      <c r="A410" s="15" t="s">
        <v>7</v>
      </c>
      <c r="B410" s="15">
        <v>4</v>
      </c>
      <c r="C410" s="16">
        <v>43789</v>
      </c>
      <c r="D410" s="9" t="s">
        <v>158</v>
      </c>
      <c r="E410" s="9" t="s">
        <v>160</v>
      </c>
      <c r="F410" s="13" t="s">
        <v>76</v>
      </c>
      <c r="G410" s="10">
        <v>43586</v>
      </c>
      <c r="H410" s="9" t="s">
        <v>6</v>
      </c>
      <c r="I410" s="11" t="s">
        <v>26</v>
      </c>
      <c r="J410" s="9"/>
    </row>
    <row r="411" spans="1:10" s="3" customFormat="1" ht="30" x14ac:dyDescent="0.25">
      <c r="A411" s="15" t="s">
        <v>7</v>
      </c>
      <c r="B411" s="15">
        <v>3</v>
      </c>
      <c r="C411" s="16">
        <v>43773</v>
      </c>
      <c r="D411" s="9" t="s">
        <v>158</v>
      </c>
      <c r="E411" s="9" t="s">
        <v>157</v>
      </c>
      <c r="F411" s="13" t="s">
        <v>76</v>
      </c>
      <c r="G411" s="10">
        <v>43586</v>
      </c>
      <c r="H411" s="9" t="s">
        <v>6</v>
      </c>
      <c r="I411" s="11" t="s">
        <v>26</v>
      </c>
      <c r="J411" s="9"/>
    </row>
    <row r="412" spans="1:10" s="3" customFormat="1" x14ac:dyDescent="0.25">
      <c r="A412" s="15" t="s">
        <v>148</v>
      </c>
      <c r="B412" s="15">
        <v>1</v>
      </c>
      <c r="C412" s="16">
        <v>43767</v>
      </c>
      <c r="D412" s="9" t="s">
        <v>149</v>
      </c>
      <c r="E412" s="9" t="s">
        <v>156</v>
      </c>
      <c r="F412" s="13" t="s">
        <v>151</v>
      </c>
      <c r="G412" s="10">
        <v>43769</v>
      </c>
      <c r="H412" s="9" t="s">
        <v>6</v>
      </c>
      <c r="I412" s="11" t="s">
        <v>10</v>
      </c>
      <c r="J412" s="9"/>
    </row>
    <row r="413" spans="1:10" s="3" customFormat="1" ht="30" x14ac:dyDescent="0.25">
      <c r="A413" s="15" t="s">
        <v>154</v>
      </c>
      <c r="B413" s="15">
        <v>0</v>
      </c>
      <c r="C413" s="16">
        <v>43766</v>
      </c>
      <c r="D413" s="9" t="s">
        <v>52</v>
      </c>
      <c r="E413" s="9" t="s">
        <v>155</v>
      </c>
      <c r="F413" s="13" t="s">
        <v>350</v>
      </c>
      <c r="G413" s="10">
        <v>43777</v>
      </c>
      <c r="H413" s="9" t="s">
        <v>6</v>
      </c>
      <c r="I413" s="11" t="s">
        <v>10</v>
      </c>
      <c r="J413" s="9"/>
    </row>
    <row r="414" spans="1:10" s="3" customFormat="1" ht="30" x14ac:dyDescent="0.25">
      <c r="A414" s="15" t="s">
        <v>152</v>
      </c>
      <c r="B414" s="15">
        <v>0</v>
      </c>
      <c r="C414" s="16">
        <v>43766</v>
      </c>
      <c r="D414" s="9" t="s">
        <v>52</v>
      </c>
      <c r="E414" s="9" t="s">
        <v>153</v>
      </c>
      <c r="F414" s="13" t="s">
        <v>1359</v>
      </c>
      <c r="G414" s="10">
        <v>43777</v>
      </c>
      <c r="H414" s="9" t="s">
        <v>6</v>
      </c>
      <c r="I414" s="11" t="s">
        <v>10</v>
      </c>
      <c r="J414" s="9"/>
    </row>
    <row r="415" spans="1:10" s="3" customFormat="1" x14ac:dyDescent="0.25">
      <c r="A415" s="15" t="s">
        <v>148</v>
      </c>
      <c r="B415" s="15">
        <v>0</v>
      </c>
      <c r="C415" s="16">
        <v>43766</v>
      </c>
      <c r="D415" s="9" t="s">
        <v>149</v>
      </c>
      <c r="E415" s="9" t="s">
        <v>150</v>
      </c>
      <c r="F415" s="13" t="s">
        <v>151</v>
      </c>
      <c r="G415" s="10">
        <v>43769</v>
      </c>
      <c r="H415" s="9" t="s">
        <v>1360</v>
      </c>
      <c r="I415" s="11" t="s">
        <v>26</v>
      </c>
      <c r="J415" s="9"/>
    </row>
    <row r="416" spans="1:10" s="3" customFormat="1" ht="30" x14ac:dyDescent="0.25">
      <c r="A416" s="15" t="s">
        <v>145</v>
      </c>
      <c r="B416" s="15">
        <v>0</v>
      </c>
      <c r="C416" s="16">
        <v>43766</v>
      </c>
      <c r="D416" s="9" t="s">
        <v>120</v>
      </c>
      <c r="E416" s="9" t="s">
        <v>146</v>
      </c>
      <c r="F416" s="13" t="s">
        <v>351</v>
      </c>
      <c r="G416" s="10">
        <v>43766</v>
      </c>
      <c r="H416" s="9" t="s">
        <v>147</v>
      </c>
      <c r="I416" s="11" t="s">
        <v>10</v>
      </c>
      <c r="J416" s="9"/>
    </row>
    <row r="417" spans="1:10" s="3" customFormat="1" ht="30" x14ac:dyDescent="0.25">
      <c r="A417" s="15" t="s">
        <v>142</v>
      </c>
      <c r="B417" s="15">
        <v>0</v>
      </c>
      <c r="C417" s="16">
        <v>43755</v>
      </c>
      <c r="D417" s="9" t="s">
        <v>558</v>
      </c>
      <c r="E417" s="9" t="s">
        <v>144</v>
      </c>
      <c r="F417" s="13" t="s">
        <v>143</v>
      </c>
      <c r="G417" s="10">
        <v>43762</v>
      </c>
      <c r="H417" s="9" t="s">
        <v>6</v>
      </c>
      <c r="I417" s="11" t="s">
        <v>10</v>
      </c>
      <c r="J417" s="9"/>
    </row>
    <row r="418" spans="1:10" s="3" customFormat="1" ht="60" x14ac:dyDescent="0.25">
      <c r="A418" s="15" t="s">
        <v>139</v>
      </c>
      <c r="B418" s="15">
        <v>0</v>
      </c>
      <c r="C418" s="16">
        <v>43755</v>
      </c>
      <c r="D418" s="9" t="s">
        <v>554</v>
      </c>
      <c r="E418" s="9" t="s">
        <v>140</v>
      </c>
      <c r="F418" s="13" t="s">
        <v>141</v>
      </c>
      <c r="G418" s="10">
        <v>43755</v>
      </c>
      <c r="H418" s="9" t="s">
        <v>110</v>
      </c>
      <c r="I418" s="11" t="s">
        <v>10</v>
      </c>
      <c r="J418" s="9"/>
    </row>
    <row r="419" spans="1:10" s="3" customFormat="1" ht="30" x14ac:dyDescent="0.25">
      <c r="A419" s="15" t="s">
        <v>135</v>
      </c>
      <c r="B419" s="15">
        <v>0</v>
      </c>
      <c r="C419" s="16">
        <v>43749</v>
      </c>
      <c r="D419" s="9" t="s">
        <v>136</v>
      </c>
      <c r="E419" s="9" t="s">
        <v>137</v>
      </c>
      <c r="F419" s="13" t="s">
        <v>138</v>
      </c>
      <c r="G419" s="10">
        <v>43749</v>
      </c>
      <c r="H419" s="9" t="s">
        <v>6</v>
      </c>
      <c r="I419" s="11" t="s">
        <v>10</v>
      </c>
      <c r="J419" s="9"/>
    </row>
    <row r="420" spans="1:10" s="3" customFormat="1" x14ac:dyDescent="0.25">
      <c r="A420" s="15" t="s">
        <v>131</v>
      </c>
      <c r="B420" s="15">
        <v>0</v>
      </c>
      <c r="C420" s="16">
        <v>43746</v>
      </c>
      <c r="D420" s="9" t="s">
        <v>23</v>
      </c>
      <c r="E420" s="9" t="s">
        <v>132</v>
      </c>
      <c r="F420" s="13" t="s">
        <v>134</v>
      </c>
      <c r="G420" s="10">
        <v>43770</v>
      </c>
      <c r="H420" s="9" t="s">
        <v>6</v>
      </c>
      <c r="I420" s="11" t="s">
        <v>10</v>
      </c>
      <c r="J420" s="9"/>
    </row>
    <row r="421" spans="1:10" s="3" customFormat="1" ht="45" x14ac:dyDescent="0.25">
      <c r="A421" s="15" t="s">
        <v>119</v>
      </c>
      <c r="B421" s="15">
        <v>1</v>
      </c>
      <c r="C421" s="16">
        <v>43745</v>
      </c>
      <c r="D421" s="9" t="s">
        <v>120</v>
      </c>
      <c r="E421" s="9" t="s">
        <v>133</v>
      </c>
      <c r="F421" s="13" t="s">
        <v>1361</v>
      </c>
      <c r="G421" s="10">
        <v>43745</v>
      </c>
      <c r="H421" s="9" t="s">
        <v>6</v>
      </c>
      <c r="I421" s="11" t="s">
        <v>93</v>
      </c>
      <c r="J421" s="9"/>
    </row>
    <row r="422" spans="1:10" s="3" customFormat="1" x14ac:dyDescent="0.25">
      <c r="A422" s="15" t="s">
        <v>128</v>
      </c>
      <c r="B422" s="15">
        <v>0</v>
      </c>
      <c r="C422" s="16">
        <v>43739</v>
      </c>
      <c r="D422" s="9" t="s">
        <v>15</v>
      </c>
      <c r="E422" s="9" t="s">
        <v>129</v>
      </c>
      <c r="F422" s="13" t="s">
        <v>130</v>
      </c>
      <c r="G422" s="10">
        <v>43739</v>
      </c>
      <c r="H422" s="9" t="s">
        <v>1362</v>
      </c>
      <c r="I422" s="11" t="s">
        <v>93</v>
      </c>
      <c r="J422" s="9"/>
    </row>
    <row r="423" spans="1:10" x14ac:dyDescent="0.25">
      <c r="A423" s="15" t="s">
        <v>125</v>
      </c>
      <c r="B423" s="15">
        <v>0</v>
      </c>
      <c r="C423" s="16">
        <v>43738</v>
      </c>
      <c r="D423" s="9" t="s">
        <v>30</v>
      </c>
      <c r="E423" s="9" t="s">
        <v>126</v>
      </c>
      <c r="F423" s="13" t="s">
        <v>353</v>
      </c>
      <c r="G423" s="10">
        <v>43746</v>
      </c>
      <c r="H423" s="9" t="s">
        <v>1363</v>
      </c>
      <c r="I423" s="11" t="s">
        <v>10</v>
      </c>
      <c r="J423" s="9" t="s">
        <v>127</v>
      </c>
    </row>
    <row r="424" spans="1:10" ht="45" x14ac:dyDescent="0.25">
      <c r="A424" s="15" t="s">
        <v>122</v>
      </c>
      <c r="B424" s="15">
        <v>0</v>
      </c>
      <c r="C424" s="16">
        <v>43735</v>
      </c>
      <c r="D424" s="9" t="s">
        <v>1286</v>
      </c>
      <c r="E424" s="9" t="s">
        <v>123</v>
      </c>
      <c r="F424" s="13" t="s">
        <v>124</v>
      </c>
      <c r="G424" s="10">
        <v>43740</v>
      </c>
      <c r="H424" s="9" t="s">
        <v>6</v>
      </c>
      <c r="I424" s="11" t="s">
        <v>10</v>
      </c>
      <c r="J424" s="9" t="s">
        <v>1313</v>
      </c>
    </row>
    <row r="425" spans="1:10" s="3" customFormat="1" ht="45" x14ac:dyDescent="0.25">
      <c r="A425" s="15" t="s">
        <v>119</v>
      </c>
      <c r="B425" s="15">
        <v>0</v>
      </c>
      <c r="C425" s="16">
        <v>43732</v>
      </c>
      <c r="D425" s="9" t="s">
        <v>120</v>
      </c>
      <c r="E425" s="9" t="s">
        <v>121</v>
      </c>
      <c r="F425" s="13" t="s">
        <v>352</v>
      </c>
      <c r="G425" s="10">
        <v>43732</v>
      </c>
      <c r="H425" s="9" t="s">
        <v>6</v>
      </c>
      <c r="I425" s="11" t="s">
        <v>26</v>
      </c>
      <c r="J425" s="9"/>
    </row>
    <row r="426" spans="1:10" s="3" customFormat="1" ht="30" x14ac:dyDescent="0.25">
      <c r="A426" s="15" t="s">
        <v>116</v>
      </c>
      <c r="B426" s="15">
        <v>0</v>
      </c>
      <c r="C426" s="16">
        <v>43713</v>
      </c>
      <c r="D426" s="9" t="s">
        <v>535</v>
      </c>
      <c r="E426" s="9" t="s">
        <v>117</v>
      </c>
      <c r="F426" s="13" t="s">
        <v>118</v>
      </c>
      <c r="G426" s="10">
        <v>43713</v>
      </c>
      <c r="H426" s="9" t="s">
        <v>1364</v>
      </c>
      <c r="I426" s="11" t="s">
        <v>94</v>
      </c>
      <c r="J426" s="9"/>
    </row>
    <row r="427" spans="1:10" s="9" customFormat="1" x14ac:dyDescent="0.25">
      <c r="A427" s="15" t="s">
        <v>112</v>
      </c>
      <c r="B427" s="15">
        <v>0</v>
      </c>
      <c r="C427" s="16">
        <v>43711</v>
      </c>
      <c r="D427" s="9" t="s">
        <v>113</v>
      </c>
      <c r="E427" s="9" t="s">
        <v>114</v>
      </c>
      <c r="F427" s="13" t="s">
        <v>115</v>
      </c>
      <c r="G427" s="10">
        <v>43718</v>
      </c>
      <c r="H427" s="9" t="s">
        <v>6</v>
      </c>
      <c r="I427" s="11" t="s">
        <v>10</v>
      </c>
    </row>
    <row r="428" spans="1:10" s="9" customFormat="1" ht="30" x14ac:dyDescent="0.25">
      <c r="A428" s="15" t="s">
        <v>110</v>
      </c>
      <c r="B428" s="15">
        <v>0</v>
      </c>
      <c r="C428" s="16">
        <v>43706</v>
      </c>
      <c r="D428" s="9" t="s">
        <v>554</v>
      </c>
      <c r="E428" s="9" t="s">
        <v>111</v>
      </c>
      <c r="F428" s="13" t="s">
        <v>354</v>
      </c>
      <c r="G428" s="10">
        <v>43708</v>
      </c>
      <c r="H428" s="9" t="s">
        <v>6</v>
      </c>
      <c r="I428" s="11" t="s">
        <v>93</v>
      </c>
    </row>
    <row r="429" spans="1:10" s="14" customFormat="1" ht="30" x14ac:dyDescent="0.25">
      <c r="A429" s="15" t="s">
        <v>106</v>
      </c>
      <c r="B429" s="15">
        <v>0</v>
      </c>
      <c r="C429" s="16">
        <v>43676</v>
      </c>
      <c r="D429" s="9" t="s">
        <v>12</v>
      </c>
      <c r="E429" s="9" t="s">
        <v>107</v>
      </c>
      <c r="F429" s="13" t="s">
        <v>356</v>
      </c>
      <c r="G429" s="10">
        <v>43710</v>
      </c>
      <c r="H429" s="9" t="s">
        <v>6</v>
      </c>
      <c r="I429" s="11" t="s">
        <v>10</v>
      </c>
      <c r="J429" s="9"/>
    </row>
    <row r="430" spans="1:10" s="9" customFormat="1" x14ac:dyDescent="0.25">
      <c r="A430" s="15" t="s">
        <v>108</v>
      </c>
      <c r="B430" s="15">
        <v>0</v>
      </c>
      <c r="C430" s="16">
        <v>43675</v>
      </c>
      <c r="D430" s="9" t="s">
        <v>30</v>
      </c>
      <c r="E430" s="9" t="s">
        <v>109</v>
      </c>
      <c r="F430" s="13" t="s">
        <v>355</v>
      </c>
      <c r="G430" s="10">
        <v>43689</v>
      </c>
      <c r="H430" s="9" t="s">
        <v>6</v>
      </c>
      <c r="I430" s="11" t="s">
        <v>10</v>
      </c>
    </row>
    <row r="431" spans="1:10" s="3" customFormat="1" ht="30" x14ac:dyDescent="0.25">
      <c r="A431" s="15" t="s">
        <v>103</v>
      </c>
      <c r="B431" s="15">
        <v>0</v>
      </c>
      <c r="C431" s="16">
        <v>43672</v>
      </c>
      <c r="D431" s="9" t="s">
        <v>1365</v>
      </c>
      <c r="E431" s="9" t="s">
        <v>104</v>
      </c>
      <c r="F431" s="13" t="s">
        <v>105</v>
      </c>
      <c r="G431" s="10">
        <v>43686</v>
      </c>
      <c r="H431" s="9" t="s">
        <v>1366</v>
      </c>
      <c r="I431" s="11" t="s">
        <v>93</v>
      </c>
      <c r="J431" s="9"/>
    </row>
    <row r="432" spans="1:10" s="3" customFormat="1" ht="30" x14ac:dyDescent="0.25">
      <c r="A432" s="15" t="s">
        <v>100</v>
      </c>
      <c r="B432" s="15">
        <v>0</v>
      </c>
      <c r="C432" s="16">
        <v>43671</v>
      </c>
      <c r="D432" s="9" t="s">
        <v>15</v>
      </c>
      <c r="E432" s="9" t="s">
        <v>101</v>
      </c>
      <c r="F432" s="13" t="s">
        <v>102</v>
      </c>
      <c r="G432" s="10">
        <v>43710</v>
      </c>
      <c r="H432" s="9" t="s">
        <v>1367</v>
      </c>
      <c r="I432" s="11" t="s">
        <v>10</v>
      </c>
      <c r="J432" s="9"/>
    </row>
    <row r="433" spans="1:27" s="3" customFormat="1" x14ac:dyDescent="0.25">
      <c r="A433" s="15" t="s">
        <v>87</v>
      </c>
      <c r="B433" s="15">
        <v>1</v>
      </c>
      <c r="C433" s="16">
        <v>43671</v>
      </c>
      <c r="D433" s="9" t="s">
        <v>40</v>
      </c>
      <c r="E433" s="9" t="s">
        <v>99</v>
      </c>
      <c r="F433" s="13" t="s">
        <v>89</v>
      </c>
      <c r="G433" s="10">
        <v>43671</v>
      </c>
      <c r="H433" s="9" t="s">
        <v>6</v>
      </c>
      <c r="I433" s="11" t="s">
        <v>10</v>
      </c>
      <c r="J433" s="9" t="s">
        <v>275</v>
      </c>
    </row>
    <row r="434" spans="1:27" s="3" customFormat="1" ht="30" x14ac:dyDescent="0.25">
      <c r="A434" s="15" t="s">
        <v>95</v>
      </c>
      <c r="B434" s="15">
        <v>0</v>
      </c>
      <c r="C434" s="16">
        <v>43661</v>
      </c>
      <c r="D434" s="9" t="s">
        <v>30</v>
      </c>
      <c r="E434" s="9" t="s">
        <v>96</v>
      </c>
      <c r="F434" s="13" t="s">
        <v>357</v>
      </c>
      <c r="G434" s="10">
        <v>43664</v>
      </c>
      <c r="H434" s="9" t="s">
        <v>1368</v>
      </c>
      <c r="I434" s="11" t="s">
        <v>26</v>
      </c>
      <c r="J434" s="9" t="s">
        <v>97</v>
      </c>
    </row>
    <row r="435" spans="1:27" s="3" customFormat="1" ht="30" x14ac:dyDescent="0.25">
      <c r="A435" s="15" t="s">
        <v>95</v>
      </c>
      <c r="B435" s="15">
        <v>1</v>
      </c>
      <c r="C435" s="16">
        <v>43661</v>
      </c>
      <c r="D435" s="9" t="s">
        <v>30</v>
      </c>
      <c r="E435" s="9" t="s">
        <v>98</v>
      </c>
      <c r="F435" s="13" t="s">
        <v>357</v>
      </c>
      <c r="G435" s="10">
        <v>43664</v>
      </c>
      <c r="H435" s="9" t="s">
        <v>1368</v>
      </c>
      <c r="I435" s="11" t="s">
        <v>93</v>
      </c>
      <c r="J435" s="9" t="s">
        <v>97</v>
      </c>
    </row>
    <row r="436" spans="1:27" s="3" customFormat="1" ht="30" x14ac:dyDescent="0.25">
      <c r="A436" s="15" t="s">
        <v>59</v>
      </c>
      <c r="B436" s="15">
        <v>0</v>
      </c>
      <c r="C436" s="16">
        <v>43660</v>
      </c>
      <c r="D436" s="9" t="s">
        <v>15</v>
      </c>
      <c r="E436" s="9" t="s">
        <v>60</v>
      </c>
      <c r="F436" s="13" t="s">
        <v>359</v>
      </c>
      <c r="G436" s="10">
        <v>43647</v>
      </c>
      <c r="H436" s="9" t="s">
        <v>6</v>
      </c>
      <c r="I436" s="11" t="s">
        <v>10</v>
      </c>
      <c r="J436" s="9"/>
    </row>
    <row r="437" spans="1:27" s="3" customFormat="1" ht="45" x14ac:dyDescent="0.25">
      <c r="A437" s="15" t="s">
        <v>90</v>
      </c>
      <c r="B437" s="15">
        <v>0</v>
      </c>
      <c r="C437" s="16">
        <v>43640</v>
      </c>
      <c r="D437" s="9" t="s">
        <v>554</v>
      </c>
      <c r="E437" s="9" t="s">
        <v>91</v>
      </c>
      <c r="F437" s="13" t="s">
        <v>92</v>
      </c>
      <c r="G437" s="10">
        <v>43644</v>
      </c>
      <c r="H437" s="9" t="s">
        <v>1369</v>
      </c>
      <c r="I437" s="11" t="s">
        <v>26</v>
      </c>
      <c r="J437" s="9" t="s">
        <v>486</v>
      </c>
    </row>
    <row r="438" spans="1:27" s="3" customFormat="1" x14ac:dyDescent="0.25">
      <c r="A438" s="15" t="s">
        <v>87</v>
      </c>
      <c r="B438" s="15">
        <v>0</v>
      </c>
      <c r="C438" s="16">
        <v>43640</v>
      </c>
      <c r="D438" s="9" t="s">
        <v>40</v>
      </c>
      <c r="E438" s="9" t="s">
        <v>88</v>
      </c>
      <c r="F438" s="13" t="s">
        <v>89</v>
      </c>
      <c r="G438" s="10">
        <v>43640</v>
      </c>
      <c r="H438" s="9" t="s">
        <v>6</v>
      </c>
      <c r="I438" s="11" t="s">
        <v>26</v>
      </c>
      <c r="J438" s="9" t="s">
        <v>275</v>
      </c>
    </row>
    <row r="439" spans="1:27" s="3" customFormat="1" ht="30" x14ac:dyDescent="0.25">
      <c r="A439" s="15" t="s">
        <v>7</v>
      </c>
      <c r="B439" s="15">
        <v>2</v>
      </c>
      <c r="C439" s="16">
        <v>43640</v>
      </c>
      <c r="D439" s="9" t="s">
        <v>158</v>
      </c>
      <c r="E439" s="9" t="s">
        <v>86</v>
      </c>
      <c r="F439" s="13" t="s">
        <v>76</v>
      </c>
      <c r="G439" s="10">
        <v>43586</v>
      </c>
      <c r="H439" s="9" t="s">
        <v>6</v>
      </c>
      <c r="I439" s="11" t="s">
        <v>26</v>
      </c>
      <c r="J439" s="9"/>
    </row>
    <row r="440" spans="1:27" s="3" customFormat="1" ht="30" x14ac:dyDescent="0.25">
      <c r="A440" s="15" t="s">
        <v>82</v>
      </c>
      <c r="B440" s="15">
        <v>0</v>
      </c>
      <c r="C440" s="16">
        <v>43635</v>
      </c>
      <c r="D440" s="9" t="s">
        <v>83</v>
      </c>
      <c r="E440" s="9" t="s">
        <v>84</v>
      </c>
      <c r="F440" s="13" t="s">
        <v>85</v>
      </c>
      <c r="G440" s="10">
        <v>43646</v>
      </c>
      <c r="H440" s="9" t="s">
        <v>1370</v>
      </c>
      <c r="I440" s="11" t="s">
        <v>10</v>
      </c>
      <c r="J440" s="9"/>
    </row>
    <row r="441" spans="1:27" s="3" customFormat="1" ht="45" x14ac:dyDescent="0.25">
      <c r="A441" s="15" t="s">
        <v>80</v>
      </c>
      <c r="B441" s="15">
        <v>0</v>
      </c>
      <c r="C441" s="16">
        <v>43633</v>
      </c>
      <c r="D441" s="9" t="s">
        <v>558</v>
      </c>
      <c r="E441" s="9" t="s">
        <v>81</v>
      </c>
      <c r="F441" s="13" t="s">
        <v>358</v>
      </c>
      <c r="G441" s="10">
        <v>43647</v>
      </c>
      <c r="H441" s="9" t="s">
        <v>1371</v>
      </c>
      <c r="I441" s="11" t="s">
        <v>26</v>
      </c>
      <c r="J441" s="9"/>
    </row>
    <row r="442" spans="1:27" ht="45" x14ac:dyDescent="0.25">
      <c r="A442" s="15" t="s">
        <v>61</v>
      </c>
      <c r="B442" s="15">
        <v>0</v>
      </c>
      <c r="C442" s="16">
        <v>43623</v>
      </c>
      <c r="D442" s="9" t="s">
        <v>30</v>
      </c>
      <c r="E442" s="9" t="s">
        <v>62</v>
      </c>
      <c r="F442" s="13" t="s">
        <v>360</v>
      </c>
      <c r="G442" s="10">
        <v>43627</v>
      </c>
      <c r="H442" s="9" t="s">
        <v>6</v>
      </c>
      <c r="I442" s="11" t="s">
        <v>93</v>
      </c>
      <c r="J442" s="9" t="s">
        <v>1372</v>
      </c>
    </row>
    <row r="443" spans="1:27" s="12" customFormat="1" ht="45" x14ac:dyDescent="0.25">
      <c r="A443" s="15" t="s">
        <v>49</v>
      </c>
      <c r="B443" s="15">
        <v>0</v>
      </c>
      <c r="C443" s="16">
        <v>43619</v>
      </c>
      <c r="D443" s="9" t="s">
        <v>53</v>
      </c>
      <c r="E443" s="9" t="s">
        <v>54</v>
      </c>
      <c r="F443" s="13" t="s">
        <v>65</v>
      </c>
      <c r="G443" s="10">
        <v>43640</v>
      </c>
      <c r="H443" s="9" t="s">
        <v>1373</v>
      </c>
      <c r="I443" s="11" t="s">
        <v>10</v>
      </c>
      <c r="J443" s="9" t="s">
        <v>1374</v>
      </c>
    </row>
    <row r="444" spans="1:27" s="12" customFormat="1" ht="30" x14ac:dyDescent="0.25">
      <c r="A444" s="15" t="s">
        <v>55</v>
      </c>
      <c r="B444" s="15">
        <v>0</v>
      </c>
      <c r="C444" s="16">
        <v>43614</v>
      </c>
      <c r="D444" s="9" t="s">
        <v>15</v>
      </c>
      <c r="E444" s="9" t="s">
        <v>56</v>
      </c>
      <c r="F444" s="13" t="s">
        <v>63</v>
      </c>
      <c r="G444" s="10">
        <v>43614</v>
      </c>
      <c r="H444" s="9" t="s">
        <v>6</v>
      </c>
      <c r="I444" s="11" t="s">
        <v>10</v>
      </c>
      <c r="J444" s="9" t="s">
        <v>58</v>
      </c>
      <c r="AA444"/>
    </row>
    <row r="445" spans="1:27" ht="30" x14ac:dyDescent="0.25">
      <c r="A445" s="15" t="s">
        <v>48</v>
      </c>
      <c r="B445" s="15">
        <v>0</v>
      </c>
      <c r="C445" s="16">
        <v>43613</v>
      </c>
      <c r="D445" s="9" t="s">
        <v>46</v>
      </c>
      <c r="E445" s="9" t="s">
        <v>47</v>
      </c>
      <c r="F445" s="13" t="s">
        <v>64</v>
      </c>
      <c r="G445" s="10">
        <v>43619</v>
      </c>
      <c r="H445" s="9" t="s">
        <v>1375</v>
      </c>
      <c r="I445" s="11" t="s">
        <v>10</v>
      </c>
      <c r="J445" s="9" t="s">
        <v>1376</v>
      </c>
    </row>
    <row r="446" spans="1:27" x14ac:dyDescent="0.25">
      <c r="A446" s="15" t="s">
        <v>44</v>
      </c>
      <c r="B446" s="15">
        <v>0</v>
      </c>
      <c r="C446" s="16">
        <v>43613</v>
      </c>
      <c r="D446" s="9" t="s">
        <v>30</v>
      </c>
      <c r="E446" s="9" t="s">
        <v>45</v>
      </c>
      <c r="F446" s="13" t="s">
        <v>66</v>
      </c>
      <c r="G446" s="10">
        <v>43619</v>
      </c>
      <c r="H446" s="9" t="s">
        <v>6</v>
      </c>
      <c r="I446" s="11" t="s">
        <v>93</v>
      </c>
      <c r="J446" s="9"/>
    </row>
    <row r="447" spans="1:27" ht="30" x14ac:dyDescent="0.25">
      <c r="A447" s="15" t="s">
        <v>42</v>
      </c>
      <c r="B447" s="15">
        <v>0</v>
      </c>
      <c r="C447" s="16">
        <v>43606</v>
      </c>
      <c r="D447" s="9" t="s">
        <v>1377</v>
      </c>
      <c r="E447" s="9" t="s">
        <v>43</v>
      </c>
      <c r="F447" s="13" t="s">
        <v>67</v>
      </c>
      <c r="G447" s="10">
        <v>43619</v>
      </c>
      <c r="H447" s="9" t="s">
        <v>6</v>
      </c>
      <c r="I447" s="11" t="s">
        <v>10</v>
      </c>
      <c r="J447" s="9"/>
    </row>
    <row r="448" spans="1:27" x14ac:dyDescent="0.25">
      <c r="A448" s="15" t="s">
        <v>34</v>
      </c>
      <c r="B448" s="15">
        <v>0</v>
      </c>
      <c r="C448" s="16">
        <v>43601</v>
      </c>
      <c r="D448" s="9" t="s">
        <v>606</v>
      </c>
      <c r="E448" s="9" t="s">
        <v>68</v>
      </c>
      <c r="F448" s="13" t="s">
        <v>69</v>
      </c>
      <c r="G448" s="10">
        <v>43615</v>
      </c>
      <c r="H448" s="9" t="s">
        <v>6</v>
      </c>
      <c r="I448" s="11" t="s">
        <v>26</v>
      </c>
      <c r="J448" s="9"/>
    </row>
    <row r="449" spans="1:10" ht="45" x14ac:dyDescent="0.25">
      <c r="A449" s="15" t="s">
        <v>35</v>
      </c>
      <c r="B449" s="15">
        <v>0</v>
      </c>
      <c r="C449" s="16">
        <v>43599</v>
      </c>
      <c r="D449" s="9" t="s">
        <v>50</v>
      </c>
      <c r="E449" s="9" t="s">
        <v>38</v>
      </c>
      <c r="F449" s="13" t="s">
        <v>70</v>
      </c>
      <c r="G449" s="10">
        <v>43616</v>
      </c>
      <c r="H449" s="9" t="s">
        <v>6</v>
      </c>
      <c r="I449" s="11" t="s">
        <v>10</v>
      </c>
      <c r="J449" s="9" t="s">
        <v>1378</v>
      </c>
    </row>
    <row r="450" spans="1:10" x14ac:dyDescent="0.25">
      <c r="A450" s="15" t="s">
        <v>36</v>
      </c>
      <c r="B450" s="15">
        <v>0</v>
      </c>
      <c r="C450" s="16">
        <v>43598</v>
      </c>
      <c r="D450" s="9" t="s">
        <v>52</v>
      </c>
      <c r="E450" s="9" t="s">
        <v>39</v>
      </c>
      <c r="F450" s="13" t="s">
        <v>71</v>
      </c>
      <c r="G450" s="10">
        <v>43600</v>
      </c>
      <c r="H450" s="9" t="s">
        <v>6</v>
      </c>
      <c r="I450" s="11" t="s">
        <v>93</v>
      </c>
      <c r="J450" s="9"/>
    </row>
    <row r="451" spans="1:10" ht="45" x14ac:dyDescent="0.25">
      <c r="A451" s="15" t="s">
        <v>37</v>
      </c>
      <c r="B451" s="15">
        <v>0</v>
      </c>
      <c r="C451" s="16">
        <v>43595</v>
      </c>
      <c r="D451" s="9" t="s">
        <v>40</v>
      </c>
      <c r="E451" s="9" t="s">
        <v>41</v>
      </c>
      <c r="F451" s="13" t="s">
        <v>361</v>
      </c>
      <c r="G451" s="10">
        <v>43616</v>
      </c>
      <c r="H451" s="9" t="s">
        <v>6</v>
      </c>
      <c r="I451" s="11" t="s">
        <v>93</v>
      </c>
      <c r="J451" s="9" t="s">
        <v>275</v>
      </c>
    </row>
    <row r="452" spans="1:10" ht="60" x14ac:dyDescent="0.25">
      <c r="A452" s="15" t="s">
        <v>32</v>
      </c>
      <c r="B452" s="15">
        <v>0</v>
      </c>
      <c r="C452" s="16">
        <v>43591</v>
      </c>
      <c r="D452" s="9" t="s">
        <v>1286</v>
      </c>
      <c r="E452" s="9" t="s">
        <v>33</v>
      </c>
      <c r="F452" s="13" t="s">
        <v>72</v>
      </c>
      <c r="G452" s="10">
        <v>43653</v>
      </c>
      <c r="H452" s="9" t="s">
        <v>1379</v>
      </c>
      <c r="I452" s="11" t="s">
        <v>10</v>
      </c>
      <c r="J452" s="9" t="s">
        <v>1313</v>
      </c>
    </row>
    <row r="453" spans="1:10" x14ac:dyDescent="0.25">
      <c r="A453" s="15" t="s">
        <v>29</v>
      </c>
      <c r="B453" s="15">
        <v>0</v>
      </c>
      <c r="C453" s="16">
        <v>43587</v>
      </c>
      <c r="D453" s="9" t="s">
        <v>30</v>
      </c>
      <c r="E453" s="9" t="s">
        <v>31</v>
      </c>
      <c r="F453" s="13" t="s">
        <v>73</v>
      </c>
      <c r="G453" s="10">
        <v>43599</v>
      </c>
      <c r="H453" s="9" t="s">
        <v>1380</v>
      </c>
      <c r="I453" s="11" t="s">
        <v>93</v>
      </c>
      <c r="J453" s="9" t="s">
        <v>1381</v>
      </c>
    </row>
    <row r="454" spans="1:10" x14ac:dyDescent="0.25">
      <c r="A454" s="15" t="s">
        <v>27</v>
      </c>
      <c r="B454" s="15">
        <v>0</v>
      </c>
      <c r="C454" s="16">
        <v>43587</v>
      </c>
      <c r="D454" s="9" t="s">
        <v>777</v>
      </c>
      <c r="E454" s="9" t="s">
        <v>28</v>
      </c>
      <c r="F454" s="13" t="s">
        <v>74</v>
      </c>
      <c r="G454" s="10">
        <v>43591</v>
      </c>
      <c r="H454" s="9" t="s">
        <v>6</v>
      </c>
      <c r="I454" s="11" t="s">
        <v>10</v>
      </c>
      <c r="J454" s="9"/>
    </row>
    <row r="455" spans="1:10" ht="30" x14ac:dyDescent="0.25">
      <c r="A455" s="15" t="s">
        <v>22</v>
      </c>
      <c r="B455" s="15">
        <v>0</v>
      </c>
      <c r="C455" s="16">
        <v>43578</v>
      </c>
      <c r="D455" s="9" t="s">
        <v>23</v>
      </c>
      <c r="E455" s="9" t="s">
        <v>24</v>
      </c>
      <c r="F455" s="13" t="s">
        <v>75</v>
      </c>
      <c r="G455" s="10">
        <v>43600</v>
      </c>
      <c r="H455" s="9" t="s">
        <v>1382</v>
      </c>
      <c r="I455" s="11" t="s">
        <v>10</v>
      </c>
      <c r="J455" s="9"/>
    </row>
    <row r="456" spans="1:10" ht="30" x14ac:dyDescent="0.25">
      <c r="A456" s="15" t="s">
        <v>7</v>
      </c>
      <c r="B456" s="15">
        <v>1</v>
      </c>
      <c r="C456" s="16">
        <v>43578</v>
      </c>
      <c r="D456" s="9" t="s">
        <v>158</v>
      </c>
      <c r="E456" s="9" t="s">
        <v>25</v>
      </c>
      <c r="F456" s="13" t="s">
        <v>76</v>
      </c>
      <c r="G456" s="10">
        <v>43586</v>
      </c>
      <c r="H456" s="9" t="s">
        <v>6</v>
      </c>
      <c r="I456" s="11" t="s">
        <v>26</v>
      </c>
      <c r="J456" s="9"/>
    </row>
    <row r="457" spans="1:10" x14ac:dyDescent="0.25">
      <c r="A457" s="15" t="s">
        <v>19</v>
      </c>
      <c r="B457" s="15">
        <v>0</v>
      </c>
      <c r="C457" s="16">
        <v>43572</v>
      </c>
      <c r="D457" s="9" t="s">
        <v>159</v>
      </c>
      <c r="E457" s="9" t="s">
        <v>20</v>
      </c>
      <c r="F457" s="13" t="s">
        <v>77</v>
      </c>
      <c r="G457" s="10">
        <v>43572</v>
      </c>
      <c r="H457" s="9" t="s">
        <v>21</v>
      </c>
      <c r="I457" s="11" t="s">
        <v>10</v>
      </c>
      <c r="J457" s="9"/>
    </row>
    <row r="458" spans="1:10" ht="45" x14ac:dyDescent="0.25">
      <c r="A458" s="15" t="s">
        <v>17</v>
      </c>
      <c r="B458" s="15">
        <v>0</v>
      </c>
      <c r="C458" s="16">
        <v>43572</v>
      </c>
      <c r="D458" s="9" t="s">
        <v>52</v>
      </c>
      <c r="E458" s="9" t="s">
        <v>18</v>
      </c>
      <c r="F458" s="13" t="s">
        <v>362</v>
      </c>
      <c r="G458" s="10">
        <v>43572</v>
      </c>
      <c r="H458" s="9" t="s">
        <v>6</v>
      </c>
      <c r="I458" s="11" t="s">
        <v>10</v>
      </c>
      <c r="J458" s="9"/>
    </row>
    <row r="459" spans="1:10" ht="60" x14ac:dyDescent="0.25">
      <c r="A459" s="15" t="s">
        <v>14</v>
      </c>
      <c r="B459" s="15">
        <v>0</v>
      </c>
      <c r="C459" s="16">
        <v>43567</v>
      </c>
      <c r="D459" s="9" t="s">
        <v>15</v>
      </c>
      <c r="E459" s="9" t="s">
        <v>16</v>
      </c>
      <c r="F459" s="13" t="s">
        <v>78</v>
      </c>
      <c r="G459" s="10">
        <v>43574</v>
      </c>
      <c r="H459" s="9" t="s">
        <v>6</v>
      </c>
      <c r="I459" s="11" t="s">
        <v>10</v>
      </c>
      <c r="J459" s="9"/>
    </row>
    <row r="460" spans="1:10" ht="45" x14ac:dyDescent="0.25">
      <c r="A460" s="15" t="s">
        <v>11</v>
      </c>
      <c r="B460" s="15">
        <v>0</v>
      </c>
      <c r="C460" s="16">
        <v>43563</v>
      </c>
      <c r="D460" s="9" t="s">
        <v>12</v>
      </c>
      <c r="E460" s="9" t="s">
        <v>13</v>
      </c>
      <c r="F460" s="13" t="s">
        <v>79</v>
      </c>
      <c r="G460" s="10">
        <v>43586</v>
      </c>
      <c r="H460" s="9" t="s">
        <v>6</v>
      </c>
      <c r="I460" s="11" t="s">
        <v>93</v>
      </c>
      <c r="J460" s="9"/>
    </row>
    <row r="461" spans="1:10" ht="30" x14ac:dyDescent="0.25">
      <c r="A461" s="15" t="s">
        <v>7</v>
      </c>
      <c r="B461" s="15">
        <v>0</v>
      </c>
      <c r="C461" s="16">
        <v>43560</v>
      </c>
      <c r="D461" s="9" t="s">
        <v>158</v>
      </c>
      <c r="E461" s="9" t="s">
        <v>9</v>
      </c>
      <c r="F461" s="13" t="s">
        <v>76</v>
      </c>
      <c r="G461" s="10">
        <v>43586</v>
      </c>
      <c r="H461" s="9" t="s">
        <v>6</v>
      </c>
      <c r="I461" s="11" t="s">
        <v>26</v>
      </c>
      <c r="J461" s="9"/>
    </row>
  </sheetData>
  <dataConsolidate/>
  <conditionalFormatting sqref="A1:J1 A10:J461 A6:J7 A3:A4 C3:F4 G3:J3 J2 G4:I4">
    <cfRule type="expression" dxfId="50" priority="1580">
      <formula>$I1="Annulée"</formula>
    </cfRule>
    <cfRule type="expression" dxfId="49" priority="1581">
      <formula>$I1="Remplacée"</formula>
    </cfRule>
    <cfRule type="expression" dxfId="48" priority="1585">
      <formula>$I1="Révisée"</formula>
    </cfRule>
  </conditionalFormatting>
  <conditionalFormatting sqref="A8:A9">
    <cfRule type="expression" dxfId="47" priority="54">
      <formula>$I8="Annulée"</formula>
    </cfRule>
    <cfRule type="expression" dxfId="46" priority="55">
      <formula>$I8="Remplacée"</formula>
    </cfRule>
    <cfRule type="expression" dxfId="45" priority="56">
      <formula>$I8="Révisée"</formula>
    </cfRule>
  </conditionalFormatting>
  <conditionalFormatting sqref="A8:A9 A3:A4 C3:F4 G3:J3 J2 G4:I4">
    <cfRule type="expression" dxfId="44" priority="53">
      <formula>$I2="Signature en cours"</formula>
    </cfRule>
  </conditionalFormatting>
  <conditionalFormatting sqref="C8:C9">
    <cfRule type="expression" dxfId="43" priority="50">
      <formula>$I8="Annulée"</formula>
    </cfRule>
    <cfRule type="expression" dxfId="42" priority="51">
      <formula>$I8="Remplacée"</formula>
    </cfRule>
    <cfRule type="expression" dxfId="41" priority="52">
      <formula>$I8="Révisée"</formula>
    </cfRule>
  </conditionalFormatting>
  <conditionalFormatting sqref="C8:C9">
    <cfRule type="expression" dxfId="40" priority="49">
      <formula>$I8="Signature en cours"</formula>
    </cfRule>
  </conditionalFormatting>
  <conditionalFormatting sqref="D8:D9">
    <cfRule type="expression" dxfId="39" priority="46">
      <formula>$I8="Annulée"</formula>
    </cfRule>
    <cfRule type="expression" dxfId="38" priority="47">
      <formula>$I8="Remplacée"</formula>
    </cfRule>
    <cfRule type="expression" dxfId="37" priority="48">
      <formula>$I8="Révisée"</formula>
    </cfRule>
  </conditionalFormatting>
  <conditionalFormatting sqref="D8:D9">
    <cfRule type="expression" dxfId="36" priority="45">
      <formula>$I8="Signature en cours"</formula>
    </cfRule>
  </conditionalFormatting>
  <conditionalFormatting sqref="E8:E9">
    <cfRule type="expression" dxfId="35" priority="42">
      <formula>$I8="Annulée"</formula>
    </cfRule>
    <cfRule type="expression" dxfId="34" priority="43">
      <formula>$I8="Remplacée"</formula>
    </cfRule>
    <cfRule type="expression" dxfId="33" priority="44">
      <formula>$I8="Révisée"</formula>
    </cfRule>
  </conditionalFormatting>
  <conditionalFormatting sqref="E8:E9">
    <cfRule type="expression" dxfId="32" priority="41">
      <formula>$I8="Signature en cours"</formula>
    </cfRule>
  </conditionalFormatting>
  <conditionalFormatting sqref="F8:F9">
    <cfRule type="expression" dxfId="31" priority="38">
      <formula>$I8="Annulée"</formula>
    </cfRule>
    <cfRule type="expression" dxfId="30" priority="39">
      <formula>$I8="Remplacée"</formula>
    </cfRule>
    <cfRule type="expression" dxfId="29" priority="40">
      <formula>$I8="Révisée"</formula>
    </cfRule>
  </conditionalFormatting>
  <conditionalFormatting sqref="F8:F9">
    <cfRule type="expression" dxfId="28" priority="37">
      <formula>$I8="Signature en cours"</formula>
    </cfRule>
  </conditionalFormatting>
  <conditionalFormatting sqref="G8:G9">
    <cfRule type="expression" dxfId="27" priority="34">
      <formula>$I8="Annulée"</formula>
    </cfRule>
    <cfRule type="expression" dxfId="26" priority="35">
      <formula>$I8="Remplacée"</formula>
    </cfRule>
    <cfRule type="expression" dxfId="25" priority="36">
      <formula>$I8="Révisée"</formula>
    </cfRule>
  </conditionalFormatting>
  <conditionalFormatting sqref="G8:G9">
    <cfRule type="expression" dxfId="24" priority="33">
      <formula>$I8="Signature en cours"</formula>
    </cfRule>
  </conditionalFormatting>
  <conditionalFormatting sqref="H8:H9">
    <cfRule type="expression" dxfId="23" priority="30">
      <formula>$I8="Annulée"</formula>
    </cfRule>
    <cfRule type="expression" dxfId="22" priority="31">
      <formula>$I8="Remplacée"</formula>
    </cfRule>
    <cfRule type="expression" dxfId="21" priority="32">
      <formula>$I8="Révisée"</formula>
    </cfRule>
  </conditionalFormatting>
  <conditionalFormatting sqref="H8:H9">
    <cfRule type="expression" dxfId="20" priority="29">
      <formula>$I8="Signature en cours"</formula>
    </cfRule>
  </conditionalFormatting>
  <conditionalFormatting sqref="I8:J9">
    <cfRule type="expression" dxfId="19" priority="26">
      <formula>$I8="Annulée"</formula>
    </cfRule>
    <cfRule type="expression" dxfId="18" priority="27">
      <formula>$I8="Remplacée"</formula>
    </cfRule>
    <cfRule type="expression" dxfId="17" priority="28">
      <formula>$I8="Révisée"</formula>
    </cfRule>
  </conditionalFormatting>
  <conditionalFormatting sqref="I8:J9">
    <cfRule type="expression" dxfId="16" priority="25">
      <formula>$I8="Signature en cours"</formula>
    </cfRule>
  </conditionalFormatting>
  <conditionalFormatting sqref="A5">
    <cfRule type="expression" dxfId="15" priority="10">
      <formula>$I5="Annulée"</formula>
    </cfRule>
    <cfRule type="expression" dxfId="14" priority="11">
      <formula>$I5="Remplacée"</formula>
    </cfRule>
    <cfRule type="expression" dxfId="13" priority="12">
      <formula>$I5="Révisée"</formula>
    </cfRule>
  </conditionalFormatting>
  <conditionalFormatting sqref="A5">
    <cfRule type="expression" dxfId="12" priority="9">
      <formula>$I5="Signature en cours"</formula>
    </cfRule>
  </conditionalFormatting>
  <conditionalFormatting sqref="C5:E5 G5:J5">
    <cfRule type="expression" dxfId="11" priority="6">
      <formula>$I5="Annulée"</formula>
    </cfRule>
    <cfRule type="expression" dxfId="10" priority="7">
      <formula>$I5="Remplacée"</formula>
    </cfRule>
    <cfRule type="expression" dxfId="9" priority="8">
      <formula>$I5="Révisée"</formula>
    </cfRule>
  </conditionalFormatting>
  <conditionalFormatting sqref="C5:E5 G5:J5">
    <cfRule type="expression" dxfId="8" priority="5">
      <formula>$I5="Signature en cours"</formula>
    </cfRule>
  </conditionalFormatting>
  <conditionalFormatting sqref="F5">
    <cfRule type="expression" dxfId="7" priority="2">
      <formula>$I5="Annulée"</formula>
    </cfRule>
    <cfRule type="expression" dxfId="6" priority="3">
      <formula>$I5="Remplacée"</formula>
    </cfRule>
    <cfRule type="expression" dxfId="5" priority="4">
      <formula>$I5="Révisée"</formula>
    </cfRule>
  </conditionalFormatting>
  <conditionalFormatting sqref="F5">
    <cfRule type="expression" dxfId="4" priority="1">
      <formula>$I5="Signature en cours"</formula>
    </cfRule>
  </conditionalFormatting>
  <conditionalFormatting sqref="J4">
    <cfRule type="expression" dxfId="3" priority="1606">
      <formula>#REF!="Annulée"</formula>
    </cfRule>
    <cfRule type="expression" dxfId="2" priority="1607">
      <formula>#REF!="Remplacée"</formula>
    </cfRule>
    <cfRule type="expression" dxfId="1" priority="1608">
      <formula>#REF!="Révisée"</formula>
    </cfRule>
  </conditionalFormatting>
  <conditionalFormatting sqref="J4">
    <cfRule type="expression" dxfId="0" priority="1613">
      <formula>#REF!="Signature en cours"</formula>
    </cfRule>
  </conditionalFormatting>
  <pageMargins left="0.70866141732283472" right="0.70866141732283472" top="1.5354330708661419" bottom="0.74803149606299213" header="0.31496062992125984" footer="0.31496062992125984"/>
  <pageSetup paperSize="9" scale="57" fitToHeight="0" orientation="landscape" verticalDpi="1200" r:id="rId1"/>
  <headerFooter>
    <oddHeader>&amp;L&amp;G&amp;C&amp;"Marianne,Gras"&amp;16&amp;U
&amp;36Liste des Consignes de Navigabilité&amp;R&amp;G</oddHeader>
    <oddFooter>&amp;L&amp;"Marianne,Gras"&amp;14Edition du &amp;D&amp;C&amp;"-,Gras"&amp;14 &amp;"Marianne,Gras"2025-S22&amp;R&amp;"Marianne,Gras"&amp;14Page &amp;P / &amp;N</oddFooter>
  </headerFooter>
  <legacyDrawingHF r:id="rId2"/>
  <tableParts count="1">
    <tablePart r:id="rId3"/>
  </tableParts>
  <extLst>
    <ext xmlns:x14="http://schemas.microsoft.com/office/spreadsheetml/2009/9/main" uri="{CCE6A557-97BC-4b89-ADB6-D9C93CAAB3DF}">
      <x14:dataValidations xmlns:xm="http://schemas.microsoft.com/office/excel/2006/main" count="2">
        <x14:dataValidation type="list" allowBlank="1" showInputMessage="1" showErrorMessage="1">
          <x14:formula1>
            <xm:f>Données!$C$3:$C$6</xm:f>
          </x14:formula1>
          <xm:sqref>I10:I1048576 I1 I6:I7</xm:sqref>
        </x14:dataValidation>
        <x14:dataValidation type="list" allowBlank="1" showInputMessage="1" showErrorMessage="1">
          <x14:formula1>
            <xm:f>'https://portail-dga.dr-dga.intradef.gouv.fr/sites/c4075/Documents/Consignes de Navigabilité/[Suivi_CN.xlsx]Données'!#REF!</xm:f>
          </x14:formula1>
          <xm:sqref>I8:I9 I3:I5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Feuil2"/>
  <dimension ref="C3:C6"/>
  <sheetViews>
    <sheetView workbookViewId="0">
      <selection activeCell="B33" sqref="B33"/>
    </sheetView>
  </sheetViews>
  <sheetFormatPr baseColWidth="10" defaultRowHeight="15" x14ac:dyDescent="0.25"/>
  <sheetData>
    <row r="3" spans="3:3" x14ac:dyDescent="0.25">
      <c r="C3" s="17" t="s">
        <v>10</v>
      </c>
    </row>
    <row r="4" spans="3:3" x14ac:dyDescent="0.25">
      <c r="C4" s="17" t="s">
        <v>26</v>
      </c>
    </row>
    <row r="5" spans="3:3" x14ac:dyDescent="0.25">
      <c r="C5" s="17" t="s">
        <v>93</v>
      </c>
    </row>
    <row r="6" spans="3:3" x14ac:dyDescent="0.25">
      <c r="C6" s="17" t="s">
        <v>94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EA161DEDFB546D409B365AE3FA413EF0" ma:contentTypeVersion="3" ma:contentTypeDescription="Crée un document." ma:contentTypeScope="" ma:versionID="179c4da4c9e95f1b28cb6234af241f06">
  <xsd:schema xmlns:xsd="http://www.w3.org/2001/XMLSchema" xmlns:xs="http://www.w3.org/2001/XMLSchema" xmlns:p="http://schemas.microsoft.com/office/2006/metadata/properties" xmlns:ns1="http://schemas.microsoft.com/sharepoint/v3" xmlns:ns2="8c4f4184-2c57-4c30-bdc5-57b4b9558fa4" targetNamespace="http://schemas.microsoft.com/office/2006/metadata/properties" ma:root="true" ma:fieldsID="e0865b0240d385f5b02506e6192fa318" ns1:_="" ns2:_="">
    <xsd:import namespace="http://schemas.microsoft.com/sharepoint/v3"/>
    <xsd:import namespace="8c4f4184-2c57-4c30-bdc5-57b4b9558fa4"/>
    <xsd:element name="properties">
      <xsd:complexType>
        <xsd:sequence>
          <xsd:element name="documentManagement">
            <xsd:complexType>
              <xsd:all>
                <xsd:element ref="ns2:DGA_ExtraColumns_Comments" minOccurs="0"/>
                <xsd:element ref="ns2:DGA_ExtraColumns_Description" minOccurs="0"/>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10" nillable="true" ma:displayName="Date de début de planification" ma:description="La colonne de site Date de début de planification est créée par la fonctionnalité de publication. Elle permet de spécifier les date et heure auxquelles cette page apparaîtra la première fois aux visiteurs du site." ma:hidden="true" ma:internalName="PublishingStartDate">
      <xsd:simpleType>
        <xsd:restriction base="dms:Unknown"/>
      </xsd:simpleType>
    </xsd:element>
    <xsd:element name="PublishingExpirationDate" ma:index="11" nillable="true" ma:displayName="Date de fin de planification" ma:description="La colonne de site Date de fin de planification est créée par la fonctionnalité de publication. Elle permet de spécifier les date et heure auxquelles cette page n'apparaîtra plus aux visiteurs du site."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8c4f4184-2c57-4c30-bdc5-57b4b9558fa4" elementFormDefault="qualified">
    <xsd:import namespace="http://schemas.microsoft.com/office/2006/documentManagement/types"/>
    <xsd:import namespace="http://schemas.microsoft.com/office/infopath/2007/PartnerControls"/>
    <xsd:element name="DGA_ExtraColumns_Comments" ma:index="8" nillable="true" ma:displayName="Commentaires" ma:description="Commentaire" ma:internalName="DGA_ExtraColumns_Comments">
      <xsd:simpleType>
        <xsd:restriction base="dms:Note">
          <xsd:maxLength value="255"/>
        </xsd:restriction>
      </xsd:simpleType>
    </xsd:element>
    <xsd:element name="DGA_ExtraColumns_Description" ma:index="9" nillable="true" ma:displayName="Description" ma:description="Description" ma:internalName="DGA_ExtraColumns_Description">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DGA_ExtraColumns_Comments xmlns="8c4f4184-2c57-4c30-bdc5-57b4b9558fa4" xsi:nil="true"/>
    <PublishingExpirationDate xmlns="http://schemas.microsoft.com/sharepoint/v3" xsi:nil="true"/>
    <DGA_ExtraColumns_Description xmlns="8c4f4184-2c57-4c30-bdc5-57b4b9558fa4" xsi:nil="true"/>
    <PublishingStartDate xmlns="http://schemas.microsoft.com/sharepoint/v3"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38A097B-A57D-490D-877D-CED1475EF77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8c4f4184-2c57-4c30-bdc5-57b4b9558fa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9AEEBF9B-C8CD-4B64-A140-D8B3D6A4708E}">
  <ds:schemaRefs>
    <ds:schemaRef ds:uri="http://purl.org/dc/elements/1.1/"/>
    <ds:schemaRef ds:uri="http://schemas.microsoft.com/office/2006/metadata/properties"/>
    <ds:schemaRef ds:uri="http://schemas.microsoft.com/sharepoint/v3"/>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8c4f4184-2c57-4c30-bdc5-57b4b9558fa4"/>
    <ds:schemaRef ds:uri="http://www.w3.org/XML/1998/namespace"/>
    <ds:schemaRef ds:uri="http://purl.org/dc/dcmitype/"/>
  </ds:schemaRefs>
</ds:datastoreItem>
</file>

<file path=customXml/itemProps3.xml><?xml version="1.0" encoding="utf-8"?>
<ds:datastoreItem xmlns:ds="http://schemas.openxmlformats.org/officeDocument/2006/customXml" ds:itemID="{7895BA56-A74F-4E5A-BA06-6B616BB07D03}">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vt:i4>
      </vt:variant>
      <vt:variant>
        <vt:lpstr>Plages nommées</vt:lpstr>
      </vt:variant>
      <vt:variant>
        <vt:i4>8</vt:i4>
      </vt:variant>
    </vt:vector>
  </HeadingPairs>
  <TitlesOfParts>
    <vt:vector size="10" baseType="lpstr">
      <vt:lpstr>Liste CN</vt:lpstr>
      <vt:lpstr>Données</vt:lpstr>
      <vt:lpstr>'Liste CN'!Impression_des_titres</vt:lpstr>
      <vt:lpstr>'Liste CN'!Print_Area</vt:lpstr>
      <vt:lpstr>'Liste CN'!Print_Titles</vt:lpstr>
      <vt:lpstr>'Liste CN'!Title</vt:lpstr>
      <vt:lpstr>'Liste CN'!Titles_Correct</vt:lpstr>
      <vt:lpstr>'Liste CN'!Zone</vt:lpstr>
      <vt:lpstr>'Liste CN'!Zone_d_impression</vt:lpstr>
      <vt:lpstr>'Liste CN'!Zone2</vt:lpstr>
    </vt:vector>
  </TitlesOfParts>
  <Company>Ministère de la Défense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CAVALIE Thierry ICT III B</dc:creator>
  <cp:lastModifiedBy>GARAT Anne ICT III A</cp:lastModifiedBy>
  <cp:lastPrinted>2025-06-02T08:01:43Z</cp:lastPrinted>
  <dcterms:created xsi:type="dcterms:W3CDTF">2018-11-27T09:53:17Z</dcterms:created>
  <dcterms:modified xsi:type="dcterms:W3CDTF">2025-06-13T08:10:53Z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0x010100EA161DEDFB546D409B365AE3FA413EF0</vt:lpwstr>
  </property>
</Properties>
</file>